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85"/>
  </bookViews>
  <sheets>
    <sheet name="(5-2)整備・改修費の経費明細" sheetId="2" r:id="rId1"/>
  </sheets>
  <definedNames>
    <definedName name="_xlnm._FilterDatabase" localSheetId="0" hidden="1">#REF!</definedName>
    <definedName name="_xlnm.Print_Titles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<sst xmlns="http://schemas.openxmlformats.org/spreadsheetml/2006/main" xmlns:r="http://schemas.openxmlformats.org/officeDocument/2006/relationships" count="24" uniqueCount="24">
  <si>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工事内容・用途</t>
    <rPh sb="0" eb="2">
      <t>コウジ</t>
    </rPh>
    <rPh sb="2" eb="4">
      <t>ナイヨウ</t>
    </rPh>
    <rPh sb="5" eb="7">
      <t>ヨウト</t>
    </rPh>
    <phoneticPr fontId="3"/>
  </si>
  <si>
    <t>計</t>
  </si>
  <si>
    <t>品名</t>
    <rPh sb="0" eb="2">
      <t>ヒンメイ</t>
    </rPh>
    <phoneticPr fontId="3"/>
  </si>
  <si>
    <t>※複数の見積書、工事内訳書（工事の種目、科目、細目別に項目・数量・単位・単価等の分かる資料）を提出してください。</t>
    <rPh sb="1" eb="3">
      <t>フクスウ</t>
    </rPh>
    <rPh sb="4" eb="7">
      <t>ミツモリショ</t>
    </rPh>
    <rPh sb="8" eb="10">
      <t>コウジ</t>
    </rPh>
    <rPh sb="10" eb="13">
      <t>ウチワケショ</t>
    </rPh>
    <rPh sb="14" eb="16">
      <t>コウジ</t>
    </rPh>
    <rPh sb="17" eb="19">
      <t>シュモク</t>
    </rPh>
    <rPh sb="20" eb="22">
      <t>カモク</t>
    </rPh>
    <rPh sb="23" eb="25">
      <t>サイモク</t>
    </rPh>
    <rPh sb="25" eb="26">
      <t>ベツ</t>
    </rPh>
    <rPh sb="27" eb="29">
      <t>コウモク</t>
    </rPh>
    <rPh sb="30" eb="32">
      <t>スウリョウ</t>
    </rPh>
    <rPh sb="33" eb="35">
      <t>タンイ</t>
    </rPh>
    <rPh sb="36" eb="38">
      <t>タンカ</t>
    </rPh>
    <rPh sb="38" eb="39">
      <t>トウ</t>
    </rPh>
    <rPh sb="40" eb="41">
      <t>ワ</t>
    </rPh>
    <rPh sb="43" eb="45">
      <t>シリョウ</t>
    </rPh>
    <rPh sb="47" eb="49">
      <t>テイシュツ</t>
    </rPh>
    <phoneticPr fontId="3"/>
  </si>
  <si>
    <t>計</t>
    <rPh sb="0" eb="1">
      <t>ケイ</t>
    </rPh>
    <phoneticPr fontId="3"/>
  </si>
  <si>
    <t>（税込）</t>
    <rPh sb="1" eb="3">
      <t>ゼイコミ</t>
    </rPh>
    <phoneticPr fontId="3"/>
  </si>
  <si>
    <t>数量
（A）</t>
    <rPh sb="0" eb="2">
      <t>スウリョウ</t>
    </rPh>
    <phoneticPr fontId="3"/>
  </si>
  <si>
    <t>単価
（税抜）
（B）</t>
    <rPh sb="0" eb="2">
      <t>タンカ</t>
    </rPh>
    <rPh sb="4" eb="5">
      <t>ゼイ</t>
    </rPh>
    <rPh sb="5" eb="6">
      <t>ヌ</t>
    </rPh>
    <phoneticPr fontId="3"/>
  </si>
  <si>
    <t>（単位：円）</t>
  </si>
  <si>
    <t>（税抜）</t>
    <rPh sb="1" eb="2">
      <t>ゼイ</t>
    </rPh>
    <rPh sb="2" eb="3">
      <t>ヌ</t>
    </rPh>
    <phoneticPr fontId="3"/>
  </si>
  <si>
    <t>施工予定業者
（見積業者）</t>
    <rPh sb="0" eb="2">
      <t>セコウ</t>
    </rPh>
    <rPh sb="2" eb="4">
      <t>ヨテイ</t>
    </rPh>
    <rPh sb="4" eb="6">
      <t>ギョウシャ</t>
    </rPh>
    <rPh sb="8" eb="10">
      <t>ミツモリ</t>
    </rPh>
    <rPh sb="10" eb="12">
      <t>ギョウシャ</t>
    </rPh>
    <phoneticPr fontId="3"/>
  </si>
  <si>
    <t>備考
（用途）</t>
    <rPh sb="0" eb="2">
      <t>ビコウ</t>
    </rPh>
    <rPh sb="4" eb="6">
      <t>ヨウト</t>
    </rPh>
    <phoneticPr fontId="3"/>
  </si>
  <si>
    <t>（税抜）（A）×（B）</t>
    <rPh sb="1" eb="2">
      <t>ゼイ</t>
    </rPh>
    <rPh sb="2" eb="3">
      <t>ヌ</t>
    </rPh>
    <phoneticPr fontId="3"/>
  </si>
  <si>
    <t>－</t>
  </si>
  <si>
    <t>番号</t>
    <rPh sb="0" eb="2">
      <t>バンゴウ</t>
    </rPh>
    <phoneticPr fontId="3"/>
  </si>
  <si>
    <t>３　その他経費</t>
    <rPh sb="4" eb="5">
      <t>タ</t>
    </rPh>
    <rPh sb="5" eb="7">
      <t>ケイヒ</t>
    </rPh>
    <phoneticPr fontId="3"/>
  </si>
  <si>
    <t>様式第３０号　経費明細書</t>
    <rPh sb="0" eb="2">
      <t>ヨウシキ</t>
    </rPh>
    <rPh sb="2" eb="3">
      <t>ダイ</t>
    </rPh>
    <rPh sb="5" eb="6">
      <t>ゴウ</t>
    </rPh>
    <rPh sb="7" eb="9">
      <t>ケイヒ</t>
    </rPh>
    <rPh sb="9" eb="12">
      <t>メイサイショ</t>
    </rPh>
    <phoneticPr fontId="3"/>
  </si>
  <si>
    <t>１　施設改修費</t>
    <rPh sb="2" eb="4">
      <t>シセツ</t>
    </rPh>
    <rPh sb="4" eb="7">
      <t>カイシュウヒ</t>
    </rPh>
    <phoneticPr fontId="3"/>
  </si>
  <si>
    <t>所要額</t>
    <rPh sb="0" eb="2">
      <t>ショヨウ</t>
    </rPh>
    <rPh sb="2" eb="3">
      <t>ガク</t>
    </rPh>
    <phoneticPr fontId="3"/>
  </si>
  <si>
    <t>２　機器整備費</t>
    <rPh sb="2" eb="4">
      <t>キキ</t>
    </rPh>
    <rPh sb="4" eb="6">
      <t>セイビ</t>
    </rPh>
    <rPh sb="6" eb="7">
      <t>ヒ</t>
    </rPh>
    <phoneticPr fontId="3"/>
  </si>
  <si>
    <t>備考
（必要とする理由）</t>
    <rPh sb="0" eb="2">
      <t>ビコウ</t>
    </rPh>
    <rPh sb="4" eb="6">
      <t>ヒツヨウ</t>
    </rPh>
    <rPh sb="9" eb="11">
      <t>リユウ</t>
    </rPh>
    <phoneticPr fontId="3"/>
  </si>
  <si>
    <t>※複数の見積書を提出してください。</t>
    <rPh sb="1" eb="3">
      <t>フクスウ</t>
    </rPh>
    <rPh sb="4" eb="7">
      <t>ミツモリショ</t>
    </rPh>
    <rPh sb="8" eb="10">
      <t>テイシュツ</t>
    </rPh>
    <phoneticPr fontId="3"/>
  </si>
  <si>
    <t>※品名及び単価が分かる資料（カタログ、見積書など）を提出してください。</t>
  </si>
  <si>
    <t>補助対象額</t>
    <rPh sb="0" eb="2">
      <t>ホジョ</t>
    </rPh>
    <rPh sb="2" eb="5">
      <t>タイショウガク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</si>
</sst>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7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2">
    <xf numFmtId="0" fontId="0" fillId="0" borderId="0" xfId="0"/>
    <xf numFmtId="0" fontId="4" fillId="2" borderId="0" xfId="2" applyFont="1" applyFill="1">
      <alignment vertical="center"/>
    </xf>
    <xf numFmtId="0" fontId="4" fillId="3" borderId="0" xfId="2" applyFont="1" applyFill="1">
      <alignment vertical="center"/>
    </xf>
    <xf numFmtId="0" fontId="4" fillId="2" borderId="0" xfId="2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49" fontId="4" fillId="2" borderId="0" xfId="2" applyNumberFormat="1" applyFont="1" applyFill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horizontal="center" vertical="center"/>
    </xf>
    <xf numFmtId="0" fontId="5" fillId="2" borderId="0" xfId="2" applyFont="1" applyFill="1">
      <alignment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 applyProtection="1">
      <alignment horizontal="left" vertical="center" wrapText="1"/>
      <protection locked="0"/>
    </xf>
    <xf numFmtId="0" fontId="4" fillId="0" borderId="12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vertical="center" wrapText="1"/>
    </xf>
    <xf numFmtId="0" fontId="4" fillId="4" borderId="6" xfId="2" applyFont="1" applyFill="1" applyBorder="1" applyAlignment="1" applyProtection="1">
      <alignment horizontal="left" vertical="center" wrapText="1"/>
      <protection locked="0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vertical="center" wrapText="1"/>
    </xf>
    <xf numFmtId="0" fontId="4" fillId="4" borderId="9" xfId="2" applyFont="1" applyFill="1" applyBorder="1" applyAlignment="1">
      <alignment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38" fontId="4" fillId="4" borderId="3" xfId="1" applyFont="1" applyFill="1" applyBorder="1" applyAlignment="1">
      <alignment horizontal="center" vertical="center" wrapText="1"/>
    </xf>
    <xf numFmtId="38" fontId="4" fillId="4" borderId="6" xfId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38" fontId="4" fillId="4" borderId="9" xfId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 shrinkToFit="1"/>
    </xf>
    <xf numFmtId="0" fontId="6" fillId="4" borderId="3" xfId="2" applyFont="1" applyFill="1" applyBorder="1" applyAlignment="1">
      <alignment horizontal="center" vertical="center" wrapText="1" shrinkToFit="1"/>
    </xf>
    <xf numFmtId="0" fontId="6" fillId="0" borderId="3" xfId="2" applyFont="1" applyFill="1" applyBorder="1" applyAlignment="1">
      <alignment horizontal="center" vertical="center" wrapText="1" shrinkToFit="1"/>
    </xf>
    <xf numFmtId="0" fontId="4" fillId="4" borderId="3" xfId="2" applyFont="1" applyFill="1" applyBorder="1" applyAlignment="1">
      <alignment horizontal="center" vertical="center" wrapText="1" shrinkToFit="1"/>
    </xf>
    <xf numFmtId="0" fontId="4" fillId="0" borderId="6" xfId="2" applyFont="1" applyFill="1" applyBorder="1" applyAlignment="1">
      <alignment horizontal="center" vertical="center" wrapText="1" shrinkToFit="1"/>
    </xf>
    <xf numFmtId="0" fontId="6" fillId="4" borderId="6" xfId="2" applyFont="1" applyFill="1" applyBorder="1" applyAlignment="1">
      <alignment horizontal="center" vertical="center" wrapText="1" shrinkToFit="1"/>
    </xf>
    <xf numFmtId="0" fontId="6" fillId="0" borderId="6" xfId="2" applyFont="1" applyFill="1" applyBorder="1" applyAlignment="1">
      <alignment horizontal="center" vertical="center" wrapText="1" shrinkToFit="1"/>
    </xf>
    <xf numFmtId="0" fontId="4" fillId="4" borderId="6" xfId="2" applyFont="1" applyFill="1" applyBorder="1" applyAlignment="1">
      <alignment horizontal="center" vertical="center" wrapText="1" shrinkToFit="1"/>
    </xf>
    <xf numFmtId="176" fontId="4" fillId="3" borderId="0" xfId="2" applyNumberFormat="1" applyFont="1" applyFill="1" applyBorder="1" applyAlignment="1">
      <alignment horizontal="right" vertical="center" shrinkToFit="1"/>
    </xf>
    <xf numFmtId="0" fontId="4" fillId="0" borderId="9" xfId="2" applyFont="1" applyFill="1" applyBorder="1" applyAlignment="1">
      <alignment horizontal="center" vertical="center" wrapText="1" shrinkToFit="1"/>
    </xf>
    <xf numFmtId="0" fontId="4" fillId="4" borderId="9" xfId="2" applyFont="1" applyFill="1" applyBorder="1" applyAlignment="1">
      <alignment horizontal="center" vertical="center" wrapText="1" shrinkToFit="1"/>
    </xf>
    <xf numFmtId="0" fontId="6" fillId="0" borderId="15" xfId="2" applyFont="1" applyFill="1" applyBorder="1" applyAlignment="1">
      <alignment horizontal="center" vertical="center" wrapText="1" shrinkToFit="1"/>
    </xf>
    <xf numFmtId="0" fontId="4" fillId="0" borderId="15" xfId="2" applyFont="1" applyFill="1" applyBorder="1" applyAlignment="1">
      <alignment horizontal="center" vertical="center" wrapText="1" shrinkToFit="1"/>
    </xf>
    <xf numFmtId="0" fontId="6" fillId="0" borderId="16" xfId="2" applyFont="1" applyFill="1" applyBorder="1" applyAlignment="1">
      <alignment horizontal="center" vertical="center" wrapText="1" shrinkToFit="1"/>
    </xf>
    <xf numFmtId="0" fontId="4" fillId="0" borderId="16" xfId="2" applyFont="1" applyFill="1" applyBorder="1" applyAlignment="1">
      <alignment horizontal="center" vertical="center" wrapText="1" shrinkToFit="1"/>
    </xf>
    <xf numFmtId="0" fontId="6" fillId="0" borderId="17" xfId="2" applyFont="1" applyFill="1" applyBorder="1" applyAlignment="1">
      <alignment horizontal="center" vertical="center" wrapText="1" shrinkToFit="1"/>
    </xf>
    <xf numFmtId="0" fontId="6" fillId="0" borderId="9" xfId="2" applyFont="1" applyFill="1" applyBorder="1" applyAlignment="1">
      <alignment horizontal="center" vertical="center" wrapText="1" shrinkToFit="1"/>
    </xf>
    <xf numFmtId="0" fontId="4" fillId="0" borderId="17" xfId="2" applyFont="1" applyFill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horizontal="center" vertical="center" wrapText="1" shrinkToFit="1"/>
    </xf>
    <xf numFmtId="0" fontId="4" fillId="0" borderId="2" xfId="2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wrapText="1" shrinkToFit="1"/>
    </xf>
    <xf numFmtId="0" fontId="6" fillId="0" borderId="2" xfId="2" applyFont="1" applyFill="1" applyBorder="1" applyAlignment="1">
      <alignment horizontal="center" vertical="center" wrapText="1" shrinkToFit="1"/>
    </xf>
    <xf numFmtId="0" fontId="4" fillId="4" borderId="6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 shrinkToFit="1"/>
    </xf>
    <xf numFmtId="0" fontId="4" fillId="0" borderId="5" xfId="2" applyFont="1" applyFill="1" applyBorder="1" applyAlignment="1">
      <alignment horizontal="center" vertical="center" wrapText="1" shrinkToFit="1"/>
    </xf>
    <xf numFmtId="0" fontId="6" fillId="0" borderId="4" xfId="2" applyFont="1" applyFill="1" applyBorder="1" applyAlignment="1">
      <alignment horizontal="center" vertical="center" wrapText="1" shrinkToFit="1"/>
    </xf>
    <xf numFmtId="0" fontId="6" fillId="0" borderId="5" xfId="2" applyFont="1" applyFill="1" applyBorder="1" applyAlignment="1">
      <alignment horizontal="center" vertical="center" wrapText="1" shrinkToFit="1"/>
    </xf>
    <xf numFmtId="0" fontId="4" fillId="3" borderId="0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Alignment="1">
      <alignment horizontal="right" vertical="center"/>
    </xf>
    <xf numFmtId="0" fontId="4" fillId="0" borderId="7" xfId="2" applyFont="1" applyFill="1" applyBorder="1" applyAlignment="1">
      <alignment horizontal="center" vertical="center" wrapText="1" shrinkToFit="1"/>
    </xf>
    <xf numFmtId="0" fontId="4" fillId="0" borderId="8" xfId="2" applyFont="1" applyFill="1" applyBorder="1" applyAlignment="1">
      <alignment horizontal="center" vertical="center" wrapText="1" shrinkToFit="1"/>
    </xf>
    <xf numFmtId="0" fontId="6" fillId="0" borderId="7" xfId="2" applyFont="1" applyFill="1" applyBorder="1" applyAlignment="1">
      <alignment horizontal="center" vertical="center" wrapText="1" shrinkToFit="1"/>
    </xf>
    <xf numFmtId="0" fontId="6" fillId="0" borderId="8" xfId="2" applyFont="1" applyFill="1" applyBorder="1" applyAlignment="1">
      <alignment horizontal="center" vertical="center" wrapText="1" shrinkToFit="1"/>
    </xf>
    <xf numFmtId="49" fontId="4" fillId="3" borderId="0" xfId="2" applyNumberFormat="1" applyFont="1" applyFill="1" applyAlignment="1">
      <alignment horizontal="left" vertical="center"/>
    </xf>
    <xf numFmtId="0" fontId="5" fillId="3" borderId="0" xfId="2" applyFont="1" applyFill="1">
      <alignment vertical="center"/>
    </xf>
  </cellXfs>
  <cellStyles count="3">
    <cellStyle name="桁区切り_010 02+様式第1号 ③事業計画書(3)～(6-2)" xfId="1"/>
    <cellStyle name="標準" xfId="0" builtinId="0"/>
    <cellStyle name="標準 2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BH39"/>
  <sheetViews>
    <sheetView showZeros="0" tabSelected="1" topLeftCell="A16" zoomScale="110" zoomScaleNormal="110" zoomScaleSheetLayoutView="85" workbookViewId="0">
      <selection activeCell="CH28" sqref="CH28"/>
    </sheetView>
  </sheetViews>
  <sheetFormatPr defaultColWidth="1.6640625" defaultRowHeight="26.25" customHeight="1"/>
  <cols>
    <col min="1" max="5" width="1.6640625" style="1"/>
    <col min="6" max="6" width="3.77734375" style="1" customWidth="1"/>
    <col min="7" max="10" width="1.6640625" style="1"/>
    <col min="11" max="11" width="3.21875" style="1" customWidth="1"/>
    <col min="12" max="14" width="1.6640625" style="1"/>
    <col min="15" max="15" width="1.33203125" style="1" customWidth="1"/>
    <col min="16" max="16" width="1.6640625" style="1"/>
    <col min="17" max="17" width="1.21875" style="1" customWidth="1"/>
    <col min="18" max="18" width="1.6640625" style="1"/>
    <col min="19" max="20" width="3.77734375" style="1" customWidth="1"/>
    <col min="21" max="25" width="2.33203125" style="1" customWidth="1"/>
    <col min="26" max="59" width="1.6640625" style="1"/>
    <col min="60" max="60" width="1.6640625" style="2"/>
    <col min="61" max="265" width="1.6640625" style="1"/>
    <col min="266" max="266" width="3.77734375" style="1" customWidth="1"/>
    <col min="267" max="270" width="1.6640625" style="1"/>
    <col min="271" max="271" width="3.21875" style="1" customWidth="1"/>
    <col min="272" max="274" width="1.6640625" style="1"/>
    <col min="275" max="275" width="1.33203125" style="1" customWidth="1"/>
    <col min="276" max="276" width="1.6640625" style="1"/>
    <col min="277" max="277" width="1.21875" style="1" customWidth="1"/>
    <col min="278" max="278" width="1.6640625" style="1"/>
    <col min="279" max="280" width="3.21875" style="1" customWidth="1"/>
    <col min="281" max="283" width="1.6640625" style="1"/>
    <col min="284" max="284" width="0.77734375" style="1" customWidth="1"/>
    <col min="285" max="521" width="1.6640625" style="1"/>
    <col min="522" max="522" width="3.77734375" style="1" customWidth="1"/>
    <col min="523" max="526" width="1.6640625" style="1"/>
    <col min="527" max="527" width="3.21875" style="1" customWidth="1"/>
    <col min="528" max="530" width="1.6640625" style="1"/>
    <col min="531" max="531" width="1.33203125" style="1" customWidth="1"/>
    <col min="532" max="532" width="1.6640625" style="1"/>
    <col min="533" max="533" width="1.21875" style="1" customWidth="1"/>
    <col min="534" max="534" width="1.6640625" style="1"/>
    <col min="535" max="536" width="3.21875" style="1" customWidth="1"/>
    <col min="537" max="539" width="1.6640625" style="1"/>
    <col min="540" max="540" width="0.77734375" style="1" customWidth="1"/>
    <col min="541" max="777" width="1.6640625" style="1"/>
    <col min="778" max="778" width="3.77734375" style="1" customWidth="1"/>
    <col min="779" max="782" width="1.6640625" style="1"/>
    <col min="783" max="783" width="3.21875" style="1" customWidth="1"/>
    <col min="784" max="786" width="1.6640625" style="1"/>
    <col min="787" max="787" width="1.33203125" style="1" customWidth="1"/>
    <col min="788" max="788" width="1.6640625" style="1"/>
    <col min="789" max="789" width="1.21875" style="1" customWidth="1"/>
    <col min="790" max="790" width="1.6640625" style="1"/>
    <col min="791" max="792" width="3.21875" style="1" customWidth="1"/>
    <col min="793" max="795" width="1.6640625" style="1"/>
    <col min="796" max="796" width="0.77734375" style="1" customWidth="1"/>
    <col min="797" max="1033" width="1.6640625" style="1"/>
    <col min="1034" max="1034" width="3.77734375" style="1" customWidth="1"/>
    <col min="1035" max="1038" width="1.6640625" style="1"/>
    <col min="1039" max="1039" width="3.21875" style="1" customWidth="1"/>
    <col min="1040" max="1042" width="1.6640625" style="1"/>
    <col min="1043" max="1043" width="1.33203125" style="1" customWidth="1"/>
    <col min="1044" max="1044" width="1.6640625" style="1"/>
    <col min="1045" max="1045" width="1.21875" style="1" customWidth="1"/>
    <col min="1046" max="1046" width="1.6640625" style="1"/>
    <col min="1047" max="1048" width="3.21875" style="1" customWidth="1"/>
    <col min="1049" max="1051" width="1.6640625" style="1"/>
    <col min="1052" max="1052" width="0.77734375" style="1" customWidth="1"/>
    <col min="1053" max="1289" width="1.6640625" style="1"/>
    <col min="1290" max="1290" width="3.77734375" style="1" customWidth="1"/>
    <col min="1291" max="1294" width="1.6640625" style="1"/>
    <col min="1295" max="1295" width="3.21875" style="1" customWidth="1"/>
    <col min="1296" max="1298" width="1.6640625" style="1"/>
    <col min="1299" max="1299" width="1.33203125" style="1" customWidth="1"/>
    <col min="1300" max="1300" width="1.6640625" style="1"/>
    <col min="1301" max="1301" width="1.21875" style="1" customWidth="1"/>
    <col min="1302" max="1302" width="1.6640625" style="1"/>
    <col min="1303" max="1304" width="3.21875" style="1" customWidth="1"/>
    <col min="1305" max="1307" width="1.6640625" style="1"/>
    <col min="1308" max="1308" width="0.77734375" style="1" customWidth="1"/>
    <col min="1309" max="1545" width="1.6640625" style="1"/>
    <col min="1546" max="1546" width="3.77734375" style="1" customWidth="1"/>
    <col min="1547" max="1550" width="1.6640625" style="1"/>
    <col min="1551" max="1551" width="3.21875" style="1" customWidth="1"/>
    <col min="1552" max="1554" width="1.6640625" style="1"/>
    <col min="1555" max="1555" width="1.33203125" style="1" customWidth="1"/>
    <col min="1556" max="1556" width="1.6640625" style="1"/>
    <col min="1557" max="1557" width="1.21875" style="1" customWidth="1"/>
    <col min="1558" max="1558" width="1.6640625" style="1"/>
    <col min="1559" max="1560" width="3.21875" style="1" customWidth="1"/>
    <col min="1561" max="1563" width="1.6640625" style="1"/>
    <col min="1564" max="1564" width="0.77734375" style="1" customWidth="1"/>
    <col min="1565" max="1801" width="1.6640625" style="1"/>
    <col min="1802" max="1802" width="3.77734375" style="1" customWidth="1"/>
    <col min="1803" max="1806" width="1.6640625" style="1"/>
    <col min="1807" max="1807" width="3.21875" style="1" customWidth="1"/>
    <col min="1808" max="1810" width="1.6640625" style="1"/>
    <col min="1811" max="1811" width="1.33203125" style="1" customWidth="1"/>
    <col min="1812" max="1812" width="1.6640625" style="1"/>
    <col min="1813" max="1813" width="1.21875" style="1" customWidth="1"/>
    <col min="1814" max="1814" width="1.6640625" style="1"/>
    <col min="1815" max="1816" width="3.21875" style="1" customWidth="1"/>
    <col min="1817" max="1819" width="1.6640625" style="1"/>
    <col min="1820" max="1820" width="0.77734375" style="1" customWidth="1"/>
    <col min="1821" max="2057" width="1.6640625" style="1"/>
    <col min="2058" max="2058" width="3.77734375" style="1" customWidth="1"/>
    <col min="2059" max="2062" width="1.6640625" style="1"/>
    <col min="2063" max="2063" width="3.21875" style="1" customWidth="1"/>
    <col min="2064" max="2066" width="1.6640625" style="1"/>
    <col min="2067" max="2067" width="1.33203125" style="1" customWidth="1"/>
    <col min="2068" max="2068" width="1.6640625" style="1"/>
    <col min="2069" max="2069" width="1.21875" style="1" customWidth="1"/>
    <col min="2070" max="2070" width="1.6640625" style="1"/>
    <col min="2071" max="2072" width="3.21875" style="1" customWidth="1"/>
    <col min="2073" max="2075" width="1.6640625" style="1"/>
    <col min="2076" max="2076" width="0.77734375" style="1" customWidth="1"/>
    <col min="2077" max="2313" width="1.6640625" style="1"/>
    <col min="2314" max="2314" width="3.77734375" style="1" customWidth="1"/>
    <col min="2315" max="2318" width="1.6640625" style="1"/>
    <col min="2319" max="2319" width="3.21875" style="1" customWidth="1"/>
    <col min="2320" max="2322" width="1.6640625" style="1"/>
    <col min="2323" max="2323" width="1.33203125" style="1" customWidth="1"/>
    <col min="2324" max="2324" width="1.6640625" style="1"/>
    <col min="2325" max="2325" width="1.21875" style="1" customWidth="1"/>
    <col min="2326" max="2326" width="1.6640625" style="1"/>
    <col min="2327" max="2328" width="3.21875" style="1" customWidth="1"/>
    <col min="2329" max="2331" width="1.6640625" style="1"/>
    <col min="2332" max="2332" width="0.77734375" style="1" customWidth="1"/>
    <col min="2333" max="2569" width="1.6640625" style="1"/>
    <col min="2570" max="2570" width="3.77734375" style="1" customWidth="1"/>
    <col min="2571" max="2574" width="1.6640625" style="1"/>
    <col min="2575" max="2575" width="3.21875" style="1" customWidth="1"/>
    <col min="2576" max="2578" width="1.6640625" style="1"/>
    <col min="2579" max="2579" width="1.33203125" style="1" customWidth="1"/>
    <col min="2580" max="2580" width="1.6640625" style="1"/>
    <col min="2581" max="2581" width="1.21875" style="1" customWidth="1"/>
    <col min="2582" max="2582" width="1.6640625" style="1"/>
    <col min="2583" max="2584" width="3.21875" style="1" customWidth="1"/>
    <col min="2585" max="2587" width="1.6640625" style="1"/>
    <col min="2588" max="2588" width="0.77734375" style="1" customWidth="1"/>
    <col min="2589" max="2825" width="1.6640625" style="1"/>
    <col min="2826" max="2826" width="3.77734375" style="1" customWidth="1"/>
    <col min="2827" max="2830" width="1.6640625" style="1"/>
    <col min="2831" max="2831" width="3.21875" style="1" customWidth="1"/>
    <col min="2832" max="2834" width="1.6640625" style="1"/>
    <col min="2835" max="2835" width="1.33203125" style="1" customWidth="1"/>
    <col min="2836" max="2836" width="1.6640625" style="1"/>
    <col min="2837" max="2837" width="1.21875" style="1" customWidth="1"/>
    <col min="2838" max="2838" width="1.6640625" style="1"/>
    <col min="2839" max="2840" width="3.21875" style="1" customWidth="1"/>
    <col min="2841" max="2843" width="1.6640625" style="1"/>
    <col min="2844" max="2844" width="0.77734375" style="1" customWidth="1"/>
    <col min="2845" max="3081" width="1.6640625" style="1"/>
    <col min="3082" max="3082" width="3.77734375" style="1" customWidth="1"/>
    <col min="3083" max="3086" width="1.6640625" style="1"/>
    <col min="3087" max="3087" width="3.21875" style="1" customWidth="1"/>
    <col min="3088" max="3090" width="1.6640625" style="1"/>
    <col min="3091" max="3091" width="1.33203125" style="1" customWidth="1"/>
    <col min="3092" max="3092" width="1.6640625" style="1"/>
    <col min="3093" max="3093" width="1.21875" style="1" customWidth="1"/>
    <col min="3094" max="3094" width="1.6640625" style="1"/>
    <col min="3095" max="3096" width="3.21875" style="1" customWidth="1"/>
    <col min="3097" max="3099" width="1.6640625" style="1"/>
    <col min="3100" max="3100" width="0.77734375" style="1" customWidth="1"/>
    <col min="3101" max="3337" width="1.6640625" style="1"/>
    <col min="3338" max="3338" width="3.77734375" style="1" customWidth="1"/>
    <col min="3339" max="3342" width="1.6640625" style="1"/>
    <col min="3343" max="3343" width="3.21875" style="1" customWidth="1"/>
    <col min="3344" max="3346" width="1.6640625" style="1"/>
    <col min="3347" max="3347" width="1.33203125" style="1" customWidth="1"/>
    <col min="3348" max="3348" width="1.6640625" style="1"/>
    <col min="3349" max="3349" width="1.21875" style="1" customWidth="1"/>
    <col min="3350" max="3350" width="1.6640625" style="1"/>
    <col min="3351" max="3352" width="3.21875" style="1" customWidth="1"/>
    <col min="3353" max="3355" width="1.6640625" style="1"/>
    <col min="3356" max="3356" width="0.77734375" style="1" customWidth="1"/>
    <col min="3357" max="3593" width="1.6640625" style="1"/>
    <col min="3594" max="3594" width="3.77734375" style="1" customWidth="1"/>
    <col min="3595" max="3598" width="1.6640625" style="1"/>
    <col min="3599" max="3599" width="3.21875" style="1" customWidth="1"/>
    <col min="3600" max="3602" width="1.6640625" style="1"/>
    <col min="3603" max="3603" width="1.33203125" style="1" customWidth="1"/>
    <col min="3604" max="3604" width="1.6640625" style="1"/>
    <col min="3605" max="3605" width="1.21875" style="1" customWidth="1"/>
    <col min="3606" max="3606" width="1.6640625" style="1"/>
    <col min="3607" max="3608" width="3.21875" style="1" customWidth="1"/>
    <col min="3609" max="3611" width="1.6640625" style="1"/>
    <col min="3612" max="3612" width="0.77734375" style="1" customWidth="1"/>
    <col min="3613" max="3849" width="1.6640625" style="1"/>
    <col min="3850" max="3850" width="3.77734375" style="1" customWidth="1"/>
    <col min="3851" max="3854" width="1.6640625" style="1"/>
    <col min="3855" max="3855" width="3.21875" style="1" customWidth="1"/>
    <col min="3856" max="3858" width="1.6640625" style="1"/>
    <col min="3859" max="3859" width="1.33203125" style="1" customWidth="1"/>
    <col min="3860" max="3860" width="1.6640625" style="1"/>
    <col min="3861" max="3861" width="1.21875" style="1" customWidth="1"/>
    <col min="3862" max="3862" width="1.6640625" style="1"/>
    <col min="3863" max="3864" width="3.21875" style="1" customWidth="1"/>
    <col min="3865" max="3867" width="1.6640625" style="1"/>
    <col min="3868" max="3868" width="0.77734375" style="1" customWidth="1"/>
    <col min="3869" max="4105" width="1.6640625" style="1"/>
    <col min="4106" max="4106" width="3.77734375" style="1" customWidth="1"/>
    <col min="4107" max="4110" width="1.6640625" style="1"/>
    <col min="4111" max="4111" width="3.21875" style="1" customWidth="1"/>
    <col min="4112" max="4114" width="1.6640625" style="1"/>
    <col min="4115" max="4115" width="1.33203125" style="1" customWidth="1"/>
    <col min="4116" max="4116" width="1.6640625" style="1"/>
    <col min="4117" max="4117" width="1.21875" style="1" customWidth="1"/>
    <col min="4118" max="4118" width="1.6640625" style="1"/>
    <col min="4119" max="4120" width="3.21875" style="1" customWidth="1"/>
    <col min="4121" max="4123" width="1.6640625" style="1"/>
    <col min="4124" max="4124" width="0.77734375" style="1" customWidth="1"/>
    <col min="4125" max="4361" width="1.6640625" style="1"/>
    <col min="4362" max="4362" width="3.77734375" style="1" customWidth="1"/>
    <col min="4363" max="4366" width="1.6640625" style="1"/>
    <col min="4367" max="4367" width="3.21875" style="1" customWidth="1"/>
    <col min="4368" max="4370" width="1.6640625" style="1"/>
    <col min="4371" max="4371" width="1.33203125" style="1" customWidth="1"/>
    <col min="4372" max="4372" width="1.6640625" style="1"/>
    <col min="4373" max="4373" width="1.21875" style="1" customWidth="1"/>
    <col min="4374" max="4374" width="1.6640625" style="1"/>
    <col min="4375" max="4376" width="3.21875" style="1" customWidth="1"/>
    <col min="4377" max="4379" width="1.6640625" style="1"/>
    <col min="4380" max="4380" width="0.77734375" style="1" customWidth="1"/>
    <col min="4381" max="4617" width="1.6640625" style="1"/>
    <col min="4618" max="4618" width="3.77734375" style="1" customWidth="1"/>
    <col min="4619" max="4622" width="1.6640625" style="1"/>
    <col min="4623" max="4623" width="3.21875" style="1" customWidth="1"/>
    <col min="4624" max="4626" width="1.6640625" style="1"/>
    <col min="4627" max="4627" width="1.33203125" style="1" customWidth="1"/>
    <col min="4628" max="4628" width="1.6640625" style="1"/>
    <col min="4629" max="4629" width="1.21875" style="1" customWidth="1"/>
    <col min="4630" max="4630" width="1.6640625" style="1"/>
    <col min="4631" max="4632" width="3.21875" style="1" customWidth="1"/>
    <col min="4633" max="4635" width="1.6640625" style="1"/>
    <col min="4636" max="4636" width="0.77734375" style="1" customWidth="1"/>
    <col min="4637" max="4873" width="1.6640625" style="1"/>
    <col min="4874" max="4874" width="3.77734375" style="1" customWidth="1"/>
    <col min="4875" max="4878" width="1.6640625" style="1"/>
    <col min="4879" max="4879" width="3.21875" style="1" customWidth="1"/>
    <col min="4880" max="4882" width="1.6640625" style="1"/>
    <col min="4883" max="4883" width="1.33203125" style="1" customWidth="1"/>
    <col min="4884" max="4884" width="1.6640625" style="1"/>
    <col min="4885" max="4885" width="1.21875" style="1" customWidth="1"/>
    <col min="4886" max="4886" width="1.6640625" style="1"/>
    <col min="4887" max="4888" width="3.21875" style="1" customWidth="1"/>
    <col min="4889" max="4891" width="1.6640625" style="1"/>
    <col min="4892" max="4892" width="0.77734375" style="1" customWidth="1"/>
    <col min="4893" max="5129" width="1.6640625" style="1"/>
    <col min="5130" max="5130" width="3.77734375" style="1" customWidth="1"/>
    <col min="5131" max="5134" width="1.6640625" style="1"/>
    <col min="5135" max="5135" width="3.21875" style="1" customWidth="1"/>
    <col min="5136" max="5138" width="1.6640625" style="1"/>
    <col min="5139" max="5139" width="1.33203125" style="1" customWidth="1"/>
    <col min="5140" max="5140" width="1.6640625" style="1"/>
    <col min="5141" max="5141" width="1.21875" style="1" customWidth="1"/>
    <col min="5142" max="5142" width="1.6640625" style="1"/>
    <col min="5143" max="5144" width="3.21875" style="1" customWidth="1"/>
    <col min="5145" max="5147" width="1.6640625" style="1"/>
    <col min="5148" max="5148" width="0.77734375" style="1" customWidth="1"/>
    <col min="5149" max="5385" width="1.6640625" style="1"/>
    <col min="5386" max="5386" width="3.77734375" style="1" customWidth="1"/>
    <col min="5387" max="5390" width="1.6640625" style="1"/>
    <col min="5391" max="5391" width="3.21875" style="1" customWidth="1"/>
    <col min="5392" max="5394" width="1.6640625" style="1"/>
    <col min="5395" max="5395" width="1.33203125" style="1" customWidth="1"/>
    <col min="5396" max="5396" width="1.6640625" style="1"/>
    <col min="5397" max="5397" width="1.21875" style="1" customWidth="1"/>
    <col min="5398" max="5398" width="1.6640625" style="1"/>
    <col min="5399" max="5400" width="3.21875" style="1" customWidth="1"/>
    <col min="5401" max="5403" width="1.6640625" style="1"/>
    <col min="5404" max="5404" width="0.77734375" style="1" customWidth="1"/>
    <col min="5405" max="5641" width="1.6640625" style="1"/>
    <col min="5642" max="5642" width="3.77734375" style="1" customWidth="1"/>
    <col min="5643" max="5646" width="1.6640625" style="1"/>
    <col min="5647" max="5647" width="3.21875" style="1" customWidth="1"/>
    <col min="5648" max="5650" width="1.6640625" style="1"/>
    <col min="5651" max="5651" width="1.33203125" style="1" customWidth="1"/>
    <col min="5652" max="5652" width="1.6640625" style="1"/>
    <col min="5653" max="5653" width="1.21875" style="1" customWidth="1"/>
    <col min="5654" max="5654" width="1.6640625" style="1"/>
    <col min="5655" max="5656" width="3.21875" style="1" customWidth="1"/>
    <col min="5657" max="5659" width="1.6640625" style="1"/>
    <col min="5660" max="5660" width="0.77734375" style="1" customWidth="1"/>
    <col min="5661" max="5897" width="1.6640625" style="1"/>
    <col min="5898" max="5898" width="3.77734375" style="1" customWidth="1"/>
    <col min="5899" max="5902" width="1.6640625" style="1"/>
    <col min="5903" max="5903" width="3.21875" style="1" customWidth="1"/>
    <col min="5904" max="5906" width="1.6640625" style="1"/>
    <col min="5907" max="5907" width="1.33203125" style="1" customWidth="1"/>
    <col min="5908" max="5908" width="1.6640625" style="1"/>
    <col min="5909" max="5909" width="1.21875" style="1" customWidth="1"/>
    <col min="5910" max="5910" width="1.6640625" style="1"/>
    <col min="5911" max="5912" width="3.21875" style="1" customWidth="1"/>
    <col min="5913" max="5915" width="1.6640625" style="1"/>
    <col min="5916" max="5916" width="0.77734375" style="1" customWidth="1"/>
    <col min="5917" max="6153" width="1.6640625" style="1"/>
    <col min="6154" max="6154" width="3.77734375" style="1" customWidth="1"/>
    <col min="6155" max="6158" width="1.6640625" style="1"/>
    <col min="6159" max="6159" width="3.21875" style="1" customWidth="1"/>
    <col min="6160" max="6162" width="1.6640625" style="1"/>
    <col min="6163" max="6163" width="1.33203125" style="1" customWidth="1"/>
    <col min="6164" max="6164" width="1.6640625" style="1"/>
    <col min="6165" max="6165" width="1.21875" style="1" customWidth="1"/>
    <col min="6166" max="6166" width="1.6640625" style="1"/>
    <col min="6167" max="6168" width="3.21875" style="1" customWidth="1"/>
    <col min="6169" max="6171" width="1.6640625" style="1"/>
    <col min="6172" max="6172" width="0.77734375" style="1" customWidth="1"/>
    <col min="6173" max="6409" width="1.6640625" style="1"/>
    <col min="6410" max="6410" width="3.77734375" style="1" customWidth="1"/>
    <col min="6411" max="6414" width="1.6640625" style="1"/>
    <col min="6415" max="6415" width="3.21875" style="1" customWidth="1"/>
    <col min="6416" max="6418" width="1.6640625" style="1"/>
    <col min="6419" max="6419" width="1.33203125" style="1" customWidth="1"/>
    <col min="6420" max="6420" width="1.6640625" style="1"/>
    <col min="6421" max="6421" width="1.21875" style="1" customWidth="1"/>
    <col min="6422" max="6422" width="1.6640625" style="1"/>
    <col min="6423" max="6424" width="3.21875" style="1" customWidth="1"/>
    <col min="6425" max="6427" width="1.6640625" style="1"/>
    <col min="6428" max="6428" width="0.77734375" style="1" customWidth="1"/>
    <col min="6429" max="6665" width="1.6640625" style="1"/>
    <col min="6666" max="6666" width="3.77734375" style="1" customWidth="1"/>
    <col min="6667" max="6670" width="1.6640625" style="1"/>
    <col min="6671" max="6671" width="3.21875" style="1" customWidth="1"/>
    <col min="6672" max="6674" width="1.6640625" style="1"/>
    <col min="6675" max="6675" width="1.33203125" style="1" customWidth="1"/>
    <col min="6676" max="6676" width="1.6640625" style="1"/>
    <col min="6677" max="6677" width="1.21875" style="1" customWidth="1"/>
    <col min="6678" max="6678" width="1.6640625" style="1"/>
    <col min="6679" max="6680" width="3.21875" style="1" customWidth="1"/>
    <col min="6681" max="6683" width="1.6640625" style="1"/>
    <col min="6684" max="6684" width="0.77734375" style="1" customWidth="1"/>
    <col min="6685" max="6921" width="1.6640625" style="1"/>
    <col min="6922" max="6922" width="3.77734375" style="1" customWidth="1"/>
    <col min="6923" max="6926" width="1.6640625" style="1"/>
    <col min="6927" max="6927" width="3.21875" style="1" customWidth="1"/>
    <col min="6928" max="6930" width="1.6640625" style="1"/>
    <col min="6931" max="6931" width="1.33203125" style="1" customWidth="1"/>
    <col min="6932" max="6932" width="1.6640625" style="1"/>
    <col min="6933" max="6933" width="1.21875" style="1" customWidth="1"/>
    <col min="6934" max="6934" width="1.6640625" style="1"/>
    <col min="6935" max="6936" width="3.21875" style="1" customWidth="1"/>
    <col min="6937" max="6939" width="1.6640625" style="1"/>
    <col min="6940" max="6940" width="0.77734375" style="1" customWidth="1"/>
    <col min="6941" max="7177" width="1.6640625" style="1"/>
    <col min="7178" max="7178" width="3.77734375" style="1" customWidth="1"/>
    <col min="7179" max="7182" width="1.6640625" style="1"/>
    <col min="7183" max="7183" width="3.21875" style="1" customWidth="1"/>
    <col min="7184" max="7186" width="1.6640625" style="1"/>
    <col min="7187" max="7187" width="1.33203125" style="1" customWidth="1"/>
    <col min="7188" max="7188" width="1.6640625" style="1"/>
    <col min="7189" max="7189" width="1.21875" style="1" customWidth="1"/>
    <col min="7190" max="7190" width="1.6640625" style="1"/>
    <col min="7191" max="7192" width="3.21875" style="1" customWidth="1"/>
    <col min="7193" max="7195" width="1.6640625" style="1"/>
    <col min="7196" max="7196" width="0.77734375" style="1" customWidth="1"/>
    <col min="7197" max="7433" width="1.6640625" style="1"/>
    <col min="7434" max="7434" width="3.77734375" style="1" customWidth="1"/>
    <col min="7435" max="7438" width="1.6640625" style="1"/>
    <col min="7439" max="7439" width="3.21875" style="1" customWidth="1"/>
    <col min="7440" max="7442" width="1.6640625" style="1"/>
    <col min="7443" max="7443" width="1.33203125" style="1" customWidth="1"/>
    <col min="7444" max="7444" width="1.6640625" style="1"/>
    <col min="7445" max="7445" width="1.21875" style="1" customWidth="1"/>
    <col min="7446" max="7446" width="1.6640625" style="1"/>
    <col min="7447" max="7448" width="3.21875" style="1" customWidth="1"/>
    <col min="7449" max="7451" width="1.6640625" style="1"/>
    <col min="7452" max="7452" width="0.77734375" style="1" customWidth="1"/>
    <col min="7453" max="7689" width="1.6640625" style="1"/>
    <col min="7690" max="7690" width="3.77734375" style="1" customWidth="1"/>
    <col min="7691" max="7694" width="1.6640625" style="1"/>
    <col min="7695" max="7695" width="3.21875" style="1" customWidth="1"/>
    <col min="7696" max="7698" width="1.6640625" style="1"/>
    <col min="7699" max="7699" width="1.33203125" style="1" customWidth="1"/>
    <col min="7700" max="7700" width="1.6640625" style="1"/>
    <col min="7701" max="7701" width="1.21875" style="1" customWidth="1"/>
    <col min="7702" max="7702" width="1.6640625" style="1"/>
    <col min="7703" max="7704" width="3.21875" style="1" customWidth="1"/>
    <col min="7705" max="7707" width="1.6640625" style="1"/>
    <col min="7708" max="7708" width="0.77734375" style="1" customWidth="1"/>
    <col min="7709" max="7945" width="1.6640625" style="1"/>
    <col min="7946" max="7946" width="3.77734375" style="1" customWidth="1"/>
    <col min="7947" max="7950" width="1.6640625" style="1"/>
    <col min="7951" max="7951" width="3.21875" style="1" customWidth="1"/>
    <col min="7952" max="7954" width="1.6640625" style="1"/>
    <col min="7955" max="7955" width="1.33203125" style="1" customWidth="1"/>
    <col min="7956" max="7956" width="1.6640625" style="1"/>
    <col min="7957" max="7957" width="1.21875" style="1" customWidth="1"/>
    <col min="7958" max="7958" width="1.6640625" style="1"/>
    <col min="7959" max="7960" width="3.21875" style="1" customWidth="1"/>
    <col min="7961" max="7963" width="1.6640625" style="1"/>
    <col min="7964" max="7964" width="0.77734375" style="1" customWidth="1"/>
    <col min="7965" max="8201" width="1.6640625" style="1"/>
    <col min="8202" max="8202" width="3.77734375" style="1" customWidth="1"/>
    <col min="8203" max="8206" width="1.6640625" style="1"/>
    <col min="8207" max="8207" width="3.21875" style="1" customWidth="1"/>
    <col min="8208" max="8210" width="1.6640625" style="1"/>
    <col min="8211" max="8211" width="1.33203125" style="1" customWidth="1"/>
    <col min="8212" max="8212" width="1.6640625" style="1"/>
    <col min="8213" max="8213" width="1.21875" style="1" customWidth="1"/>
    <col min="8214" max="8214" width="1.6640625" style="1"/>
    <col min="8215" max="8216" width="3.21875" style="1" customWidth="1"/>
    <col min="8217" max="8219" width="1.6640625" style="1"/>
    <col min="8220" max="8220" width="0.77734375" style="1" customWidth="1"/>
    <col min="8221" max="8457" width="1.6640625" style="1"/>
    <col min="8458" max="8458" width="3.77734375" style="1" customWidth="1"/>
    <col min="8459" max="8462" width="1.6640625" style="1"/>
    <col min="8463" max="8463" width="3.21875" style="1" customWidth="1"/>
    <col min="8464" max="8466" width="1.6640625" style="1"/>
    <col min="8467" max="8467" width="1.33203125" style="1" customWidth="1"/>
    <col min="8468" max="8468" width="1.6640625" style="1"/>
    <col min="8469" max="8469" width="1.21875" style="1" customWidth="1"/>
    <col min="8470" max="8470" width="1.6640625" style="1"/>
    <col min="8471" max="8472" width="3.21875" style="1" customWidth="1"/>
    <col min="8473" max="8475" width="1.6640625" style="1"/>
    <col min="8476" max="8476" width="0.77734375" style="1" customWidth="1"/>
    <col min="8477" max="8713" width="1.6640625" style="1"/>
    <col min="8714" max="8714" width="3.77734375" style="1" customWidth="1"/>
    <col min="8715" max="8718" width="1.6640625" style="1"/>
    <col min="8719" max="8719" width="3.21875" style="1" customWidth="1"/>
    <col min="8720" max="8722" width="1.6640625" style="1"/>
    <col min="8723" max="8723" width="1.33203125" style="1" customWidth="1"/>
    <col min="8724" max="8724" width="1.6640625" style="1"/>
    <col min="8725" max="8725" width="1.21875" style="1" customWidth="1"/>
    <col min="8726" max="8726" width="1.6640625" style="1"/>
    <col min="8727" max="8728" width="3.21875" style="1" customWidth="1"/>
    <col min="8729" max="8731" width="1.6640625" style="1"/>
    <col min="8732" max="8732" width="0.77734375" style="1" customWidth="1"/>
    <col min="8733" max="8969" width="1.6640625" style="1"/>
    <col min="8970" max="8970" width="3.77734375" style="1" customWidth="1"/>
    <col min="8971" max="8974" width="1.6640625" style="1"/>
    <col min="8975" max="8975" width="3.21875" style="1" customWidth="1"/>
    <col min="8976" max="8978" width="1.6640625" style="1"/>
    <col min="8979" max="8979" width="1.33203125" style="1" customWidth="1"/>
    <col min="8980" max="8980" width="1.6640625" style="1"/>
    <col min="8981" max="8981" width="1.21875" style="1" customWidth="1"/>
    <col min="8982" max="8982" width="1.6640625" style="1"/>
    <col min="8983" max="8984" width="3.21875" style="1" customWidth="1"/>
    <col min="8985" max="8987" width="1.6640625" style="1"/>
    <col min="8988" max="8988" width="0.77734375" style="1" customWidth="1"/>
    <col min="8989" max="9225" width="1.6640625" style="1"/>
    <col min="9226" max="9226" width="3.77734375" style="1" customWidth="1"/>
    <col min="9227" max="9230" width="1.6640625" style="1"/>
    <col min="9231" max="9231" width="3.21875" style="1" customWidth="1"/>
    <col min="9232" max="9234" width="1.6640625" style="1"/>
    <col min="9235" max="9235" width="1.33203125" style="1" customWidth="1"/>
    <col min="9236" max="9236" width="1.6640625" style="1"/>
    <col min="9237" max="9237" width="1.21875" style="1" customWidth="1"/>
    <col min="9238" max="9238" width="1.6640625" style="1"/>
    <col min="9239" max="9240" width="3.21875" style="1" customWidth="1"/>
    <col min="9241" max="9243" width="1.6640625" style="1"/>
    <col min="9244" max="9244" width="0.77734375" style="1" customWidth="1"/>
    <col min="9245" max="9481" width="1.6640625" style="1"/>
    <col min="9482" max="9482" width="3.77734375" style="1" customWidth="1"/>
    <col min="9483" max="9486" width="1.6640625" style="1"/>
    <col min="9487" max="9487" width="3.21875" style="1" customWidth="1"/>
    <col min="9488" max="9490" width="1.6640625" style="1"/>
    <col min="9491" max="9491" width="1.33203125" style="1" customWidth="1"/>
    <col min="9492" max="9492" width="1.6640625" style="1"/>
    <col min="9493" max="9493" width="1.21875" style="1" customWidth="1"/>
    <col min="9494" max="9494" width="1.6640625" style="1"/>
    <col min="9495" max="9496" width="3.21875" style="1" customWidth="1"/>
    <col min="9497" max="9499" width="1.6640625" style="1"/>
    <col min="9500" max="9500" width="0.77734375" style="1" customWidth="1"/>
    <col min="9501" max="9737" width="1.6640625" style="1"/>
    <col min="9738" max="9738" width="3.77734375" style="1" customWidth="1"/>
    <col min="9739" max="9742" width="1.6640625" style="1"/>
    <col min="9743" max="9743" width="3.21875" style="1" customWidth="1"/>
    <col min="9744" max="9746" width="1.6640625" style="1"/>
    <col min="9747" max="9747" width="1.33203125" style="1" customWidth="1"/>
    <col min="9748" max="9748" width="1.6640625" style="1"/>
    <col min="9749" max="9749" width="1.21875" style="1" customWidth="1"/>
    <col min="9750" max="9750" width="1.6640625" style="1"/>
    <col min="9751" max="9752" width="3.21875" style="1" customWidth="1"/>
    <col min="9753" max="9755" width="1.6640625" style="1"/>
    <col min="9756" max="9756" width="0.77734375" style="1" customWidth="1"/>
    <col min="9757" max="9993" width="1.6640625" style="1"/>
    <col min="9994" max="9994" width="3.77734375" style="1" customWidth="1"/>
    <col min="9995" max="9998" width="1.6640625" style="1"/>
    <col min="9999" max="9999" width="3.21875" style="1" customWidth="1"/>
    <col min="10000" max="10002" width="1.6640625" style="1"/>
    <col min="10003" max="10003" width="1.33203125" style="1" customWidth="1"/>
    <col min="10004" max="10004" width="1.6640625" style="1"/>
    <col min="10005" max="10005" width="1.21875" style="1" customWidth="1"/>
    <col min="10006" max="10006" width="1.6640625" style="1"/>
    <col min="10007" max="10008" width="3.21875" style="1" customWidth="1"/>
    <col min="10009" max="10011" width="1.6640625" style="1"/>
    <col min="10012" max="10012" width="0.77734375" style="1" customWidth="1"/>
    <col min="10013" max="10249" width="1.6640625" style="1"/>
    <col min="10250" max="10250" width="3.77734375" style="1" customWidth="1"/>
    <col min="10251" max="10254" width="1.6640625" style="1"/>
    <col min="10255" max="10255" width="3.21875" style="1" customWidth="1"/>
    <col min="10256" max="10258" width="1.6640625" style="1"/>
    <col min="10259" max="10259" width="1.33203125" style="1" customWidth="1"/>
    <col min="10260" max="10260" width="1.6640625" style="1"/>
    <col min="10261" max="10261" width="1.21875" style="1" customWidth="1"/>
    <col min="10262" max="10262" width="1.6640625" style="1"/>
    <col min="10263" max="10264" width="3.21875" style="1" customWidth="1"/>
    <col min="10265" max="10267" width="1.6640625" style="1"/>
    <col min="10268" max="10268" width="0.77734375" style="1" customWidth="1"/>
    <col min="10269" max="10505" width="1.6640625" style="1"/>
    <col min="10506" max="10506" width="3.77734375" style="1" customWidth="1"/>
    <col min="10507" max="10510" width="1.6640625" style="1"/>
    <col min="10511" max="10511" width="3.21875" style="1" customWidth="1"/>
    <col min="10512" max="10514" width="1.6640625" style="1"/>
    <col min="10515" max="10515" width="1.33203125" style="1" customWidth="1"/>
    <col min="10516" max="10516" width="1.6640625" style="1"/>
    <col min="10517" max="10517" width="1.21875" style="1" customWidth="1"/>
    <col min="10518" max="10518" width="1.6640625" style="1"/>
    <col min="10519" max="10520" width="3.21875" style="1" customWidth="1"/>
    <col min="10521" max="10523" width="1.6640625" style="1"/>
    <col min="10524" max="10524" width="0.77734375" style="1" customWidth="1"/>
    <col min="10525" max="10761" width="1.6640625" style="1"/>
    <col min="10762" max="10762" width="3.77734375" style="1" customWidth="1"/>
    <col min="10763" max="10766" width="1.6640625" style="1"/>
    <col min="10767" max="10767" width="3.21875" style="1" customWidth="1"/>
    <col min="10768" max="10770" width="1.6640625" style="1"/>
    <col min="10771" max="10771" width="1.33203125" style="1" customWidth="1"/>
    <col min="10772" max="10772" width="1.6640625" style="1"/>
    <col min="10773" max="10773" width="1.21875" style="1" customWidth="1"/>
    <col min="10774" max="10774" width="1.6640625" style="1"/>
    <col min="10775" max="10776" width="3.21875" style="1" customWidth="1"/>
    <col min="10777" max="10779" width="1.6640625" style="1"/>
    <col min="10780" max="10780" width="0.77734375" style="1" customWidth="1"/>
    <col min="10781" max="11017" width="1.6640625" style="1"/>
    <col min="11018" max="11018" width="3.77734375" style="1" customWidth="1"/>
    <col min="11019" max="11022" width="1.6640625" style="1"/>
    <col min="11023" max="11023" width="3.21875" style="1" customWidth="1"/>
    <col min="11024" max="11026" width="1.6640625" style="1"/>
    <col min="11027" max="11027" width="1.33203125" style="1" customWidth="1"/>
    <col min="11028" max="11028" width="1.6640625" style="1"/>
    <col min="11029" max="11029" width="1.21875" style="1" customWidth="1"/>
    <col min="11030" max="11030" width="1.6640625" style="1"/>
    <col min="11031" max="11032" width="3.21875" style="1" customWidth="1"/>
    <col min="11033" max="11035" width="1.6640625" style="1"/>
    <col min="11036" max="11036" width="0.77734375" style="1" customWidth="1"/>
    <col min="11037" max="11273" width="1.6640625" style="1"/>
    <col min="11274" max="11274" width="3.77734375" style="1" customWidth="1"/>
    <col min="11275" max="11278" width="1.6640625" style="1"/>
    <col min="11279" max="11279" width="3.21875" style="1" customWidth="1"/>
    <col min="11280" max="11282" width="1.6640625" style="1"/>
    <col min="11283" max="11283" width="1.33203125" style="1" customWidth="1"/>
    <col min="11284" max="11284" width="1.6640625" style="1"/>
    <col min="11285" max="11285" width="1.21875" style="1" customWidth="1"/>
    <col min="11286" max="11286" width="1.6640625" style="1"/>
    <col min="11287" max="11288" width="3.21875" style="1" customWidth="1"/>
    <col min="11289" max="11291" width="1.6640625" style="1"/>
    <col min="11292" max="11292" width="0.77734375" style="1" customWidth="1"/>
    <col min="11293" max="11529" width="1.6640625" style="1"/>
    <col min="11530" max="11530" width="3.77734375" style="1" customWidth="1"/>
    <col min="11531" max="11534" width="1.6640625" style="1"/>
    <col min="11535" max="11535" width="3.21875" style="1" customWidth="1"/>
    <col min="11536" max="11538" width="1.6640625" style="1"/>
    <col min="11539" max="11539" width="1.33203125" style="1" customWidth="1"/>
    <col min="11540" max="11540" width="1.6640625" style="1"/>
    <col min="11541" max="11541" width="1.21875" style="1" customWidth="1"/>
    <col min="11542" max="11542" width="1.6640625" style="1"/>
    <col min="11543" max="11544" width="3.21875" style="1" customWidth="1"/>
    <col min="11545" max="11547" width="1.6640625" style="1"/>
    <col min="11548" max="11548" width="0.77734375" style="1" customWidth="1"/>
    <col min="11549" max="11785" width="1.6640625" style="1"/>
    <col min="11786" max="11786" width="3.77734375" style="1" customWidth="1"/>
    <col min="11787" max="11790" width="1.6640625" style="1"/>
    <col min="11791" max="11791" width="3.21875" style="1" customWidth="1"/>
    <col min="11792" max="11794" width="1.6640625" style="1"/>
    <col min="11795" max="11795" width="1.33203125" style="1" customWidth="1"/>
    <col min="11796" max="11796" width="1.6640625" style="1"/>
    <col min="11797" max="11797" width="1.21875" style="1" customWidth="1"/>
    <col min="11798" max="11798" width="1.6640625" style="1"/>
    <col min="11799" max="11800" width="3.21875" style="1" customWidth="1"/>
    <col min="11801" max="11803" width="1.6640625" style="1"/>
    <col min="11804" max="11804" width="0.77734375" style="1" customWidth="1"/>
    <col min="11805" max="12041" width="1.6640625" style="1"/>
    <col min="12042" max="12042" width="3.77734375" style="1" customWidth="1"/>
    <col min="12043" max="12046" width="1.6640625" style="1"/>
    <col min="12047" max="12047" width="3.21875" style="1" customWidth="1"/>
    <col min="12048" max="12050" width="1.6640625" style="1"/>
    <col min="12051" max="12051" width="1.33203125" style="1" customWidth="1"/>
    <col min="12052" max="12052" width="1.6640625" style="1"/>
    <col min="12053" max="12053" width="1.21875" style="1" customWidth="1"/>
    <col min="12054" max="12054" width="1.6640625" style="1"/>
    <col min="12055" max="12056" width="3.21875" style="1" customWidth="1"/>
    <col min="12057" max="12059" width="1.6640625" style="1"/>
    <col min="12060" max="12060" width="0.77734375" style="1" customWidth="1"/>
    <col min="12061" max="12297" width="1.6640625" style="1"/>
    <col min="12298" max="12298" width="3.77734375" style="1" customWidth="1"/>
    <col min="12299" max="12302" width="1.6640625" style="1"/>
    <col min="12303" max="12303" width="3.21875" style="1" customWidth="1"/>
    <col min="12304" max="12306" width="1.6640625" style="1"/>
    <col min="12307" max="12307" width="1.33203125" style="1" customWidth="1"/>
    <col min="12308" max="12308" width="1.6640625" style="1"/>
    <col min="12309" max="12309" width="1.21875" style="1" customWidth="1"/>
    <col min="12310" max="12310" width="1.6640625" style="1"/>
    <col min="12311" max="12312" width="3.21875" style="1" customWidth="1"/>
    <col min="12313" max="12315" width="1.6640625" style="1"/>
    <col min="12316" max="12316" width="0.77734375" style="1" customWidth="1"/>
    <col min="12317" max="12553" width="1.6640625" style="1"/>
    <col min="12554" max="12554" width="3.77734375" style="1" customWidth="1"/>
    <col min="12555" max="12558" width="1.6640625" style="1"/>
    <col min="12559" max="12559" width="3.21875" style="1" customWidth="1"/>
    <col min="12560" max="12562" width="1.6640625" style="1"/>
    <col min="12563" max="12563" width="1.33203125" style="1" customWidth="1"/>
    <col min="12564" max="12564" width="1.6640625" style="1"/>
    <col min="12565" max="12565" width="1.21875" style="1" customWidth="1"/>
    <col min="12566" max="12566" width="1.6640625" style="1"/>
    <col min="12567" max="12568" width="3.21875" style="1" customWidth="1"/>
    <col min="12569" max="12571" width="1.6640625" style="1"/>
    <col min="12572" max="12572" width="0.77734375" style="1" customWidth="1"/>
    <col min="12573" max="12809" width="1.6640625" style="1"/>
    <col min="12810" max="12810" width="3.77734375" style="1" customWidth="1"/>
    <col min="12811" max="12814" width="1.6640625" style="1"/>
    <col min="12815" max="12815" width="3.21875" style="1" customWidth="1"/>
    <col min="12816" max="12818" width="1.6640625" style="1"/>
    <col min="12819" max="12819" width="1.33203125" style="1" customWidth="1"/>
    <col min="12820" max="12820" width="1.6640625" style="1"/>
    <col min="12821" max="12821" width="1.21875" style="1" customWidth="1"/>
    <col min="12822" max="12822" width="1.6640625" style="1"/>
    <col min="12823" max="12824" width="3.21875" style="1" customWidth="1"/>
    <col min="12825" max="12827" width="1.6640625" style="1"/>
    <col min="12828" max="12828" width="0.77734375" style="1" customWidth="1"/>
    <col min="12829" max="13065" width="1.6640625" style="1"/>
    <col min="13066" max="13066" width="3.77734375" style="1" customWidth="1"/>
    <col min="13067" max="13070" width="1.6640625" style="1"/>
    <col min="13071" max="13071" width="3.21875" style="1" customWidth="1"/>
    <col min="13072" max="13074" width="1.6640625" style="1"/>
    <col min="13075" max="13075" width="1.33203125" style="1" customWidth="1"/>
    <col min="13076" max="13076" width="1.6640625" style="1"/>
    <col min="13077" max="13077" width="1.21875" style="1" customWidth="1"/>
    <col min="13078" max="13078" width="1.6640625" style="1"/>
    <col min="13079" max="13080" width="3.21875" style="1" customWidth="1"/>
    <col min="13081" max="13083" width="1.6640625" style="1"/>
    <col min="13084" max="13084" width="0.77734375" style="1" customWidth="1"/>
    <col min="13085" max="13321" width="1.6640625" style="1"/>
    <col min="13322" max="13322" width="3.77734375" style="1" customWidth="1"/>
    <col min="13323" max="13326" width="1.6640625" style="1"/>
    <col min="13327" max="13327" width="3.21875" style="1" customWidth="1"/>
    <col min="13328" max="13330" width="1.6640625" style="1"/>
    <col min="13331" max="13331" width="1.33203125" style="1" customWidth="1"/>
    <col min="13332" max="13332" width="1.6640625" style="1"/>
    <col min="13333" max="13333" width="1.21875" style="1" customWidth="1"/>
    <col min="13334" max="13334" width="1.6640625" style="1"/>
    <col min="13335" max="13336" width="3.21875" style="1" customWidth="1"/>
    <col min="13337" max="13339" width="1.6640625" style="1"/>
    <col min="13340" max="13340" width="0.77734375" style="1" customWidth="1"/>
    <col min="13341" max="13577" width="1.6640625" style="1"/>
    <col min="13578" max="13578" width="3.77734375" style="1" customWidth="1"/>
    <col min="13579" max="13582" width="1.6640625" style="1"/>
    <col min="13583" max="13583" width="3.21875" style="1" customWidth="1"/>
    <col min="13584" max="13586" width="1.6640625" style="1"/>
    <col min="13587" max="13587" width="1.33203125" style="1" customWidth="1"/>
    <col min="13588" max="13588" width="1.6640625" style="1"/>
    <col min="13589" max="13589" width="1.21875" style="1" customWidth="1"/>
    <col min="13590" max="13590" width="1.6640625" style="1"/>
    <col min="13591" max="13592" width="3.21875" style="1" customWidth="1"/>
    <col min="13593" max="13595" width="1.6640625" style="1"/>
    <col min="13596" max="13596" width="0.77734375" style="1" customWidth="1"/>
    <col min="13597" max="13833" width="1.6640625" style="1"/>
    <col min="13834" max="13834" width="3.77734375" style="1" customWidth="1"/>
    <col min="13835" max="13838" width="1.6640625" style="1"/>
    <col min="13839" max="13839" width="3.21875" style="1" customWidth="1"/>
    <col min="13840" max="13842" width="1.6640625" style="1"/>
    <col min="13843" max="13843" width="1.33203125" style="1" customWidth="1"/>
    <col min="13844" max="13844" width="1.6640625" style="1"/>
    <col min="13845" max="13845" width="1.21875" style="1" customWidth="1"/>
    <col min="13846" max="13846" width="1.6640625" style="1"/>
    <col min="13847" max="13848" width="3.21875" style="1" customWidth="1"/>
    <col min="13849" max="13851" width="1.6640625" style="1"/>
    <col min="13852" max="13852" width="0.77734375" style="1" customWidth="1"/>
    <col min="13853" max="14089" width="1.6640625" style="1"/>
    <col min="14090" max="14090" width="3.77734375" style="1" customWidth="1"/>
    <col min="14091" max="14094" width="1.6640625" style="1"/>
    <col min="14095" max="14095" width="3.21875" style="1" customWidth="1"/>
    <col min="14096" max="14098" width="1.6640625" style="1"/>
    <col min="14099" max="14099" width="1.33203125" style="1" customWidth="1"/>
    <col min="14100" max="14100" width="1.6640625" style="1"/>
    <col min="14101" max="14101" width="1.21875" style="1" customWidth="1"/>
    <col min="14102" max="14102" width="1.6640625" style="1"/>
    <col min="14103" max="14104" width="3.21875" style="1" customWidth="1"/>
    <col min="14105" max="14107" width="1.6640625" style="1"/>
    <col min="14108" max="14108" width="0.77734375" style="1" customWidth="1"/>
    <col min="14109" max="14345" width="1.6640625" style="1"/>
    <col min="14346" max="14346" width="3.77734375" style="1" customWidth="1"/>
    <col min="14347" max="14350" width="1.6640625" style="1"/>
    <col min="14351" max="14351" width="3.21875" style="1" customWidth="1"/>
    <col min="14352" max="14354" width="1.6640625" style="1"/>
    <col min="14355" max="14355" width="1.33203125" style="1" customWidth="1"/>
    <col min="14356" max="14356" width="1.6640625" style="1"/>
    <col min="14357" max="14357" width="1.21875" style="1" customWidth="1"/>
    <col min="14358" max="14358" width="1.6640625" style="1"/>
    <col min="14359" max="14360" width="3.21875" style="1" customWidth="1"/>
    <col min="14361" max="14363" width="1.6640625" style="1"/>
    <col min="14364" max="14364" width="0.77734375" style="1" customWidth="1"/>
    <col min="14365" max="14601" width="1.6640625" style="1"/>
    <col min="14602" max="14602" width="3.77734375" style="1" customWidth="1"/>
    <col min="14603" max="14606" width="1.6640625" style="1"/>
    <col min="14607" max="14607" width="3.21875" style="1" customWidth="1"/>
    <col min="14608" max="14610" width="1.6640625" style="1"/>
    <col min="14611" max="14611" width="1.33203125" style="1" customWidth="1"/>
    <col min="14612" max="14612" width="1.6640625" style="1"/>
    <col min="14613" max="14613" width="1.21875" style="1" customWidth="1"/>
    <col min="14614" max="14614" width="1.6640625" style="1"/>
    <col min="14615" max="14616" width="3.21875" style="1" customWidth="1"/>
    <col min="14617" max="14619" width="1.6640625" style="1"/>
    <col min="14620" max="14620" width="0.77734375" style="1" customWidth="1"/>
    <col min="14621" max="14857" width="1.6640625" style="1"/>
    <col min="14858" max="14858" width="3.77734375" style="1" customWidth="1"/>
    <col min="14859" max="14862" width="1.6640625" style="1"/>
    <col min="14863" max="14863" width="3.21875" style="1" customWidth="1"/>
    <col min="14864" max="14866" width="1.6640625" style="1"/>
    <col min="14867" max="14867" width="1.33203125" style="1" customWidth="1"/>
    <col min="14868" max="14868" width="1.6640625" style="1"/>
    <col min="14869" max="14869" width="1.21875" style="1" customWidth="1"/>
    <col min="14870" max="14870" width="1.6640625" style="1"/>
    <col min="14871" max="14872" width="3.21875" style="1" customWidth="1"/>
    <col min="14873" max="14875" width="1.6640625" style="1"/>
    <col min="14876" max="14876" width="0.77734375" style="1" customWidth="1"/>
    <col min="14877" max="15113" width="1.6640625" style="1"/>
    <col min="15114" max="15114" width="3.77734375" style="1" customWidth="1"/>
    <col min="15115" max="15118" width="1.6640625" style="1"/>
    <col min="15119" max="15119" width="3.21875" style="1" customWidth="1"/>
    <col min="15120" max="15122" width="1.6640625" style="1"/>
    <col min="15123" max="15123" width="1.33203125" style="1" customWidth="1"/>
    <col min="15124" max="15124" width="1.6640625" style="1"/>
    <col min="15125" max="15125" width="1.21875" style="1" customWidth="1"/>
    <col min="15126" max="15126" width="1.6640625" style="1"/>
    <col min="15127" max="15128" width="3.21875" style="1" customWidth="1"/>
    <col min="15129" max="15131" width="1.6640625" style="1"/>
    <col min="15132" max="15132" width="0.77734375" style="1" customWidth="1"/>
    <col min="15133" max="15369" width="1.6640625" style="1"/>
    <col min="15370" max="15370" width="3.77734375" style="1" customWidth="1"/>
    <col min="15371" max="15374" width="1.6640625" style="1"/>
    <col min="15375" max="15375" width="3.21875" style="1" customWidth="1"/>
    <col min="15376" max="15378" width="1.6640625" style="1"/>
    <col min="15379" max="15379" width="1.33203125" style="1" customWidth="1"/>
    <col min="15380" max="15380" width="1.6640625" style="1"/>
    <col min="15381" max="15381" width="1.21875" style="1" customWidth="1"/>
    <col min="15382" max="15382" width="1.6640625" style="1"/>
    <col min="15383" max="15384" width="3.21875" style="1" customWidth="1"/>
    <col min="15385" max="15387" width="1.6640625" style="1"/>
    <col min="15388" max="15388" width="0.77734375" style="1" customWidth="1"/>
    <col min="15389" max="15625" width="1.6640625" style="1"/>
    <col min="15626" max="15626" width="3.77734375" style="1" customWidth="1"/>
    <col min="15627" max="15630" width="1.6640625" style="1"/>
    <col min="15631" max="15631" width="3.21875" style="1" customWidth="1"/>
    <col min="15632" max="15634" width="1.6640625" style="1"/>
    <col min="15635" max="15635" width="1.33203125" style="1" customWidth="1"/>
    <col min="15636" max="15636" width="1.6640625" style="1"/>
    <col min="15637" max="15637" width="1.21875" style="1" customWidth="1"/>
    <col min="15638" max="15638" width="1.6640625" style="1"/>
    <col min="15639" max="15640" width="3.21875" style="1" customWidth="1"/>
    <col min="15641" max="15643" width="1.6640625" style="1"/>
    <col min="15644" max="15644" width="0.77734375" style="1" customWidth="1"/>
    <col min="15645" max="15881" width="1.6640625" style="1"/>
    <col min="15882" max="15882" width="3.77734375" style="1" customWidth="1"/>
    <col min="15883" max="15886" width="1.6640625" style="1"/>
    <col min="15887" max="15887" width="3.21875" style="1" customWidth="1"/>
    <col min="15888" max="15890" width="1.6640625" style="1"/>
    <col min="15891" max="15891" width="1.33203125" style="1" customWidth="1"/>
    <col min="15892" max="15892" width="1.6640625" style="1"/>
    <col min="15893" max="15893" width="1.21875" style="1" customWidth="1"/>
    <col min="15894" max="15894" width="1.6640625" style="1"/>
    <col min="15895" max="15896" width="3.21875" style="1" customWidth="1"/>
    <col min="15897" max="15899" width="1.6640625" style="1"/>
    <col min="15900" max="15900" width="0.77734375" style="1" customWidth="1"/>
    <col min="15901" max="16137" width="1.6640625" style="1"/>
    <col min="16138" max="16138" width="3.77734375" style="1" customWidth="1"/>
    <col min="16139" max="16142" width="1.6640625" style="1"/>
    <col min="16143" max="16143" width="3.21875" style="1" customWidth="1"/>
    <col min="16144" max="16146" width="1.6640625" style="1"/>
    <col min="16147" max="16147" width="1.33203125" style="1" customWidth="1"/>
    <col min="16148" max="16148" width="1.6640625" style="1"/>
    <col min="16149" max="16149" width="1.21875" style="1" customWidth="1"/>
    <col min="16150" max="16150" width="1.6640625" style="1"/>
    <col min="16151" max="16152" width="3.21875" style="1" customWidth="1"/>
    <col min="16153" max="16155" width="1.6640625" style="1"/>
    <col min="16156" max="16156" width="0.77734375" style="1" customWidth="1"/>
    <col min="16157" max="16384" width="1.6640625" style="1"/>
  </cols>
  <sheetData>
    <row r="1" spans="1:60" ht="26.25" customHeight="1">
      <c r="A1" s="1" t="s">
        <v>16</v>
      </c>
    </row>
    <row r="2" spans="1:60" s="3" customFormat="1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70"/>
    </row>
    <row r="3" spans="1:60" ht="26.25" customHeight="1">
      <c r="A3" s="1" t="s">
        <v>17</v>
      </c>
      <c r="BG3" s="65"/>
    </row>
    <row r="4" spans="1:60" ht="26.25" customHeight="1">
      <c r="BG4" s="65" t="s">
        <v>8</v>
      </c>
    </row>
    <row r="5" spans="1:60" ht="26.25" customHeight="1">
      <c r="A5" s="6" t="s">
        <v>14</v>
      </c>
      <c r="B5" s="13"/>
      <c r="C5" s="13"/>
      <c r="D5" s="18"/>
      <c r="E5" s="6" t="s">
        <v>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8"/>
      <c r="Z5" s="37" t="s">
        <v>18</v>
      </c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37" t="s">
        <v>23</v>
      </c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6" t="s">
        <v>10</v>
      </c>
      <c r="AY5" s="13"/>
      <c r="AZ5" s="13"/>
      <c r="BA5" s="13"/>
      <c r="BB5" s="13"/>
      <c r="BC5" s="13"/>
      <c r="BD5" s="13"/>
      <c r="BE5" s="13"/>
      <c r="BF5" s="13"/>
      <c r="BG5" s="18"/>
    </row>
    <row r="6" spans="1:60" ht="26.25" customHeight="1">
      <c r="A6" s="7"/>
      <c r="B6" s="14"/>
      <c r="C6" s="14"/>
      <c r="D6" s="19"/>
      <c r="E6" s="7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9"/>
      <c r="Z6" s="37" t="s">
        <v>5</v>
      </c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6"/>
      <c r="AL6" s="37" t="s">
        <v>9</v>
      </c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6"/>
      <c r="AX6" s="7"/>
      <c r="AY6" s="14"/>
      <c r="AZ6" s="14"/>
      <c r="BA6" s="14"/>
      <c r="BB6" s="14"/>
      <c r="BC6" s="14"/>
      <c r="BD6" s="14"/>
      <c r="BE6" s="14"/>
      <c r="BF6" s="14"/>
      <c r="BG6" s="19"/>
    </row>
    <row r="7" spans="1:60" ht="26.25" customHeight="1">
      <c r="A7" s="8">
        <v>1</v>
      </c>
      <c r="B7" s="15"/>
      <c r="C7" s="15"/>
      <c r="D7" s="20"/>
      <c r="E7" s="23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38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0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7"/>
      <c r="AX7" s="31"/>
      <c r="AY7" s="59"/>
      <c r="AZ7" s="59"/>
      <c r="BA7" s="59"/>
      <c r="BB7" s="59"/>
      <c r="BC7" s="59"/>
      <c r="BD7" s="59"/>
      <c r="BE7" s="59"/>
      <c r="BF7" s="59"/>
      <c r="BG7" s="32"/>
    </row>
    <row r="8" spans="1:60" ht="26.25" customHeight="1">
      <c r="A8" s="8">
        <v>2</v>
      </c>
      <c r="B8" s="15"/>
      <c r="C8" s="15"/>
      <c r="D8" s="20"/>
      <c r="E8" s="23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38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0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7"/>
      <c r="AX8" s="31"/>
      <c r="AY8" s="59"/>
      <c r="AZ8" s="59"/>
      <c r="BA8" s="59"/>
      <c r="BB8" s="59"/>
      <c r="BC8" s="59"/>
      <c r="BD8" s="59"/>
      <c r="BE8" s="59"/>
      <c r="BF8" s="59"/>
      <c r="BG8" s="32"/>
    </row>
    <row r="9" spans="1:60" ht="26.25" customHeight="1">
      <c r="A9" s="8">
        <v>3</v>
      </c>
      <c r="B9" s="15"/>
      <c r="C9" s="15"/>
      <c r="D9" s="20"/>
      <c r="E9" s="23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38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0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7"/>
      <c r="AX9" s="31"/>
      <c r="AY9" s="59"/>
      <c r="AZ9" s="59"/>
      <c r="BA9" s="59"/>
      <c r="BB9" s="59"/>
      <c r="BC9" s="59"/>
      <c r="BD9" s="59"/>
      <c r="BE9" s="59"/>
      <c r="BF9" s="59"/>
      <c r="BG9" s="32"/>
    </row>
    <row r="10" spans="1:60" ht="26.25" customHeight="1">
      <c r="A10" s="8">
        <v>4</v>
      </c>
      <c r="B10" s="15"/>
      <c r="C10" s="15"/>
      <c r="D10" s="20"/>
      <c r="E10" s="23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38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0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7"/>
      <c r="AX10" s="31"/>
      <c r="AY10" s="59"/>
      <c r="AZ10" s="59"/>
      <c r="BA10" s="59"/>
      <c r="BB10" s="59"/>
      <c r="BC10" s="59"/>
      <c r="BD10" s="59"/>
      <c r="BE10" s="59"/>
      <c r="BF10" s="59"/>
      <c r="BG10" s="32"/>
    </row>
    <row r="11" spans="1:60" ht="26.25" customHeight="1">
      <c r="A11" s="8">
        <v>5</v>
      </c>
      <c r="B11" s="15"/>
      <c r="C11" s="15"/>
      <c r="D11" s="20"/>
      <c r="E11" s="23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38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0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7"/>
      <c r="AX11" s="31"/>
      <c r="AY11" s="59"/>
      <c r="AZ11" s="59"/>
      <c r="BA11" s="59"/>
      <c r="BB11" s="59"/>
      <c r="BC11" s="59"/>
      <c r="BD11" s="59"/>
      <c r="BE11" s="59"/>
      <c r="BF11" s="59"/>
      <c r="BG11" s="32"/>
    </row>
    <row r="12" spans="1:60" ht="26.25" customHeight="1">
      <c r="A12" s="9" t="s">
        <v>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35"/>
      <c r="Z12" s="39" t="s">
        <v>13</v>
      </c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8">
        <f>SUM(AL7:AW11)</f>
        <v>0</v>
      </c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2"/>
      <c r="AX12" s="15"/>
      <c r="AY12" s="15"/>
      <c r="AZ12" s="15"/>
      <c r="BA12" s="15"/>
      <c r="BB12" s="15"/>
      <c r="BC12" s="15"/>
      <c r="BD12" s="15"/>
      <c r="BE12" s="15"/>
      <c r="BF12" s="15"/>
      <c r="BG12" s="20"/>
    </row>
    <row r="13" spans="1:60" ht="26.25" customHeight="1">
      <c r="A13" s="10" t="s">
        <v>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64"/>
      <c r="BB13" s="64"/>
      <c r="BC13" s="64"/>
      <c r="BD13" s="64"/>
      <c r="BE13" s="64"/>
      <c r="BF13" s="64"/>
      <c r="BG13" s="64"/>
    </row>
    <row r="14" spans="1:60" ht="26.25" customHeight="1">
      <c r="A14" s="11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64"/>
      <c r="BB14" s="64"/>
      <c r="BC14" s="64"/>
      <c r="BD14" s="64"/>
      <c r="BE14" s="64"/>
      <c r="BF14" s="64"/>
      <c r="BG14" s="64"/>
    </row>
    <row r="15" spans="1:60" ht="26.25" customHeight="1">
      <c r="A15" s="1" t="s">
        <v>19</v>
      </c>
      <c r="BG15" s="65"/>
    </row>
    <row r="16" spans="1:60" ht="26.25" customHeight="1">
      <c r="BG16" s="65" t="s">
        <v>8</v>
      </c>
    </row>
    <row r="17" spans="1:59" ht="26.25" customHeight="1">
      <c r="A17" s="6" t="s">
        <v>14</v>
      </c>
      <c r="B17" s="13"/>
      <c r="C17" s="13"/>
      <c r="D17" s="21"/>
      <c r="E17" s="6" t="s">
        <v>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7"/>
      <c r="S17" s="6" t="s">
        <v>6</v>
      </c>
      <c r="T17" s="18"/>
      <c r="U17" s="6" t="s">
        <v>7</v>
      </c>
      <c r="V17" s="13"/>
      <c r="W17" s="13"/>
      <c r="X17" s="13"/>
      <c r="Y17" s="18"/>
      <c r="Z17" s="37" t="s">
        <v>18</v>
      </c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37" t="s">
        <v>23</v>
      </c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55" t="s">
        <v>11</v>
      </c>
      <c r="AY17" s="60"/>
      <c r="AZ17" s="60"/>
      <c r="BA17" s="60"/>
      <c r="BB17" s="60"/>
      <c r="BC17" s="60"/>
      <c r="BD17" s="60"/>
      <c r="BE17" s="60"/>
      <c r="BF17" s="60"/>
      <c r="BG17" s="66"/>
    </row>
    <row r="18" spans="1:59" ht="26.25" customHeight="1">
      <c r="A18" s="7"/>
      <c r="B18" s="14"/>
      <c r="C18" s="14"/>
      <c r="D18" s="22"/>
      <c r="E18" s="2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8"/>
      <c r="S18" s="22"/>
      <c r="T18" s="19"/>
      <c r="U18" s="7"/>
      <c r="V18" s="14"/>
      <c r="W18" s="14"/>
      <c r="X18" s="14"/>
      <c r="Y18" s="19"/>
      <c r="Z18" s="37" t="s">
        <v>5</v>
      </c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6"/>
      <c r="AL18" s="39" t="s">
        <v>12</v>
      </c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53"/>
      <c r="AX18" s="56"/>
      <c r="AY18" s="61"/>
      <c r="AZ18" s="61"/>
      <c r="BA18" s="61"/>
      <c r="BB18" s="61"/>
      <c r="BC18" s="61"/>
      <c r="BD18" s="61"/>
      <c r="BE18" s="61"/>
      <c r="BF18" s="61"/>
      <c r="BG18" s="67"/>
    </row>
    <row r="19" spans="1:59" ht="26.25" customHeight="1">
      <c r="A19" s="8">
        <v>1</v>
      </c>
      <c r="B19" s="15"/>
      <c r="C19" s="15"/>
      <c r="D19" s="20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9"/>
      <c r="S19" s="31"/>
      <c r="T19" s="32"/>
      <c r="U19" s="33"/>
      <c r="V19" s="34"/>
      <c r="W19" s="34"/>
      <c r="X19" s="34"/>
      <c r="Y19" s="36"/>
      <c r="Z19" s="40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7"/>
      <c r="AL19" s="37">
        <f>S19*U19</f>
        <v>0</v>
      </c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6"/>
      <c r="AX19" s="44"/>
      <c r="AY19" s="44"/>
      <c r="AZ19" s="44"/>
      <c r="BA19" s="44"/>
      <c r="BB19" s="44"/>
      <c r="BC19" s="44"/>
      <c r="BD19" s="44"/>
      <c r="BE19" s="44"/>
      <c r="BF19" s="44"/>
      <c r="BG19" s="47"/>
    </row>
    <row r="20" spans="1:59" ht="26.25" customHeight="1">
      <c r="A20" s="8">
        <v>2</v>
      </c>
      <c r="B20" s="15"/>
      <c r="C20" s="15"/>
      <c r="D20" s="20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30"/>
      <c r="S20" s="31"/>
      <c r="T20" s="32"/>
      <c r="U20" s="33"/>
      <c r="V20" s="34"/>
      <c r="W20" s="34"/>
      <c r="X20" s="34"/>
      <c r="Y20" s="36"/>
      <c r="Z20" s="40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7"/>
      <c r="AL20" s="37">
        <f>S20*U20</f>
        <v>0</v>
      </c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6"/>
      <c r="AX20" s="44"/>
      <c r="AY20" s="44"/>
      <c r="AZ20" s="44"/>
      <c r="BA20" s="44"/>
      <c r="BB20" s="44"/>
      <c r="BC20" s="44"/>
      <c r="BD20" s="44"/>
      <c r="BE20" s="44"/>
      <c r="BF20" s="44"/>
      <c r="BG20" s="47"/>
    </row>
    <row r="21" spans="1:59" ht="26.25" customHeight="1">
      <c r="A21" s="8">
        <v>3</v>
      </c>
      <c r="B21" s="15"/>
      <c r="C21" s="15"/>
      <c r="D21" s="20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30"/>
      <c r="S21" s="31"/>
      <c r="T21" s="32"/>
      <c r="U21" s="33"/>
      <c r="V21" s="34"/>
      <c r="W21" s="34"/>
      <c r="X21" s="34"/>
      <c r="Y21" s="36"/>
      <c r="Z21" s="40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7"/>
      <c r="AL21" s="37">
        <f>S21*U21</f>
        <v>0</v>
      </c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6"/>
      <c r="AX21" s="44"/>
      <c r="AY21" s="44"/>
      <c r="AZ21" s="44"/>
      <c r="BA21" s="44"/>
      <c r="BB21" s="44"/>
      <c r="BC21" s="44"/>
      <c r="BD21" s="44"/>
      <c r="BE21" s="44"/>
      <c r="BF21" s="44"/>
      <c r="BG21" s="47"/>
    </row>
    <row r="22" spans="1:59" ht="26.25" customHeight="1">
      <c r="A22" s="8">
        <v>4</v>
      </c>
      <c r="B22" s="15"/>
      <c r="C22" s="15"/>
      <c r="D22" s="20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30"/>
      <c r="S22" s="31"/>
      <c r="T22" s="32"/>
      <c r="U22" s="33"/>
      <c r="V22" s="34"/>
      <c r="W22" s="34"/>
      <c r="X22" s="34"/>
      <c r="Y22" s="36"/>
      <c r="Z22" s="40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7"/>
      <c r="AL22" s="37">
        <f>S22*U22</f>
        <v>0</v>
      </c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6"/>
      <c r="AX22" s="44"/>
      <c r="AY22" s="44"/>
      <c r="AZ22" s="44"/>
      <c r="BA22" s="44"/>
      <c r="BB22" s="44"/>
      <c r="BC22" s="44"/>
      <c r="BD22" s="44"/>
      <c r="BE22" s="44"/>
      <c r="BF22" s="44"/>
      <c r="BG22" s="47"/>
    </row>
    <row r="23" spans="1:59" ht="26.25" customHeight="1">
      <c r="A23" s="8">
        <v>5</v>
      </c>
      <c r="B23" s="15"/>
      <c r="C23" s="15"/>
      <c r="D23" s="20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0"/>
      <c r="S23" s="31"/>
      <c r="T23" s="32"/>
      <c r="U23" s="33"/>
      <c r="V23" s="34"/>
      <c r="W23" s="34"/>
      <c r="X23" s="34"/>
      <c r="Y23" s="36"/>
      <c r="Z23" s="40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7"/>
      <c r="AL23" s="37">
        <f>S23*U23</f>
        <v>0</v>
      </c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6"/>
      <c r="AX23" s="44"/>
      <c r="AY23" s="44"/>
      <c r="AZ23" s="44"/>
      <c r="BA23" s="44"/>
      <c r="BB23" s="44"/>
      <c r="BC23" s="44"/>
      <c r="BD23" s="44"/>
      <c r="BE23" s="44"/>
      <c r="BF23" s="44"/>
      <c r="BG23" s="47"/>
    </row>
    <row r="24" spans="1:59" ht="26.25" customHeight="1">
      <c r="A24" s="9" t="s">
        <v>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5"/>
      <c r="Z24" s="37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9">
        <f>SUM(AL19:AW23)</f>
        <v>0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4"/>
      <c r="AX24" s="41"/>
      <c r="AY24" s="41"/>
      <c r="AZ24" s="41"/>
      <c r="BA24" s="41"/>
      <c r="BB24" s="41"/>
      <c r="BC24" s="41"/>
      <c r="BD24" s="41"/>
      <c r="BE24" s="41"/>
      <c r="BF24" s="41"/>
      <c r="BG24" s="46"/>
    </row>
    <row r="25" spans="1:59" ht="26.25" customHeight="1">
      <c r="A25" s="10" t="s">
        <v>21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64"/>
      <c r="BB25" s="64"/>
      <c r="BC25" s="64"/>
      <c r="BD25" s="64"/>
      <c r="BE25" s="64"/>
      <c r="BF25" s="64"/>
      <c r="BG25" s="64"/>
    </row>
    <row r="26" spans="1:59" ht="26.25" customHeight="1">
      <c r="A26" s="12" t="s">
        <v>22</v>
      </c>
    </row>
    <row r="27" spans="1:59" ht="26.25" customHeight="1">
      <c r="A27" s="12"/>
    </row>
    <row r="28" spans="1:59" ht="26.25" customHeight="1">
      <c r="A28" s="1" t="s">
        <v>15</v>
      </c>
    </row>
    <row r="29" spans="1:59" ht="26.25" customHeight="1">
      <c r="BG29" s="65" t="s">
        <v>8</v>
      </c>
    </row>
    <row r="30" spans="1:59" ht="26.25" customHeight="1">
      <c r="A30" s="6" t="s">
        <v>14</v>
      </c>
      <c r="B30" s="13"/>
      <c r="C30" s="13"/>
      <c r="D30" s="21"/>
      <c r="E30" s="6" t="s">
        <v>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7"/>
      <c r="S30" s="6" t="s">
        <v>6</v>
      </c>
      <c r="T30" s="18"/>
      <c r="U30" s="6" t="s">
        <v>7</v>
      </c>
      <c r="V30" s="13"/>
      <c r="W30" s="13"/>
      <c r="X30" s="13"/>
      <c r="Y30" s="18"/>
      <c r="Z30" s="37" t="s">
        <v>18</v>
      </c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37" t="s">
        <v>23</v>
      </c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57" t="s">
        <v>20</v>
      </c>
      <c r="AY30" s="62"/>
      <c r="AZ30" s="62"/>
      <c r="BA30" s="62"/>
      <c r="BB30" s="62"/>
      <c r="BC30" s="62"/>
      <c r="BD30" s="62"/>
      <c r="BE30" s="62"/>
      <c r="BF30" s="62"/>
      <c r="BG30" s="68"/>
    </row>
    <row r="31" spans="1:59" ht="26.25" customHeight="1">
      <c r="A31" s="7"/>
      <c r="B31" s="14"/>
      <c r="C31" s="14"/>
      <c r="D31" s="22"/>
      <c r="E31" s="2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28"/>
      <c r="S31" s="22"/>
      <c r="T31" s="19"/>
      <c r="U31" s="7"/>
      <c r="V31" s="14"/>
      <c r="W31" s="14"/>
      <c r="X31" s="14"/>
      <c r="Y31" s="19"/>
      <c r="Z31" s="37" t="s">
        <v>5</v>
      </c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6"/>
      <c r="AL31" s="39" t="s">
        <v>12</v>
      </c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53"/>
      <c r="AX31" s="58"/>
      <c r="AY31" s="63"/>
      <c r="AZ31" s="63"/>
      <c r="BA31" s="63"/>
      <c r="BB31" s="63"/>
      <c r="BC31" s="63"/>
      <c r="BD31" s="63"/>
      <c r="BE31" s="63"/>
      <c r="BF31" s="63"/>
      <c r="BG31" s="69"/>
    </row>
    <row r="32" spans="1:59" ht="26.25" customHeight="1">
      <c r="A32" s="8">
        <v>1</v>
      </c>
      <c r="B32" s="15"/>
      <c r="C32" s="15"/>
      <c r="D32" s="20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9"/>
      <c r="S32" s="31"/>
      <c r="T32" s="32"/>
      <c r="U32" s="33"/>
      <c r="V32" s="34"/>
      <c r="W32" s="34"/>
      <c r="X32" s="34"/>
      <c r="Y32" s="36"/>
      <c r="Z32" s="40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7"/>
      <c r="AL32" s="37">
        <f>S32*U32</f>
        <v>0</v>
      </c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6"/>
      <c r="AX32" s="44"/>
      <c r="AY32" s="44"/>
      <c r="AZ32" s="44"/>
      <c r="BA32" s="44"/>
      <c r="BB32" s="44"/>
      <c r="BC32" s="44"/>
      <c r="BD32" s="44"/>
      <c r="BE32" s="44"/>
      <c r="BF32" s="44"/>
      <c r="BG32" s="47"/>
    </row>
    <row r="33" spans="1:60" ht="26.25" customHeight="1">
      <c r="A33" s="8">
        <v>2</v>
      </c>
      <c r="B33" s="15"/>
      <c r="C33" s="15"/>
      <c r="D33" s="2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0"/>
      <c r="S33" s="31"/>
      <c r="T33" s="32"/>
      <c r="U33" s="33"/>
      <c r="V33" s="34"/>
      <c r="W33" s="34"/>
      <c r="X33" s="34"/>
      <c r="Y33" s="36"/>
      <c r="Z33" s="40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7"/>
      <c r="AL33" s="37">
        <f>S33*U33</f>
        <v>0</v>
      </c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6"/>
      <c r="AX33" s="44"/>
      <c r="AY33" s="44"/>
      <c r="AZ33" s="44"/>
      <c r="BA33" s="44"/>
      <c r="BB33" s="44"/>
      <c r="BC33" s="44"/>
      <c r="BD33" s="44"/>
      <c r="BE33" s="44"/>
      <c r="BF33" s="44"/>
      <c r="BG33" s="47"/>
    </row>
    <row r="34" spans="1:60" ht="26.25" customHeight="1">
      <c r="A34" s="8">
        <v>3</v>
      </c>
      <c r="B34" s="15"/>
      <c r="C34" s="15"/>
      <c r="D34" s="20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0"/>
      <c r="S34" s="31"/>
      <c r="T34" s="32"/>
      <c r="U34" s="33"/>
      <c r="V34" s="34"/>
      <c r="W34" s="34"/>
      <c r="X34" s="34"/>
      <c r="Y34" s="36"/>
      <c r="Z34" s="40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7"/>
      <c r="AL34" s="37">
        <f>S34*U34</f>
        <v>0</v>
      </c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6"/>
      <c r="AX34" s="44"/>
      <c r="AY34" s="44"/>
      <c r="AZ34" s="44"/>
      <c r="BA34" s="44"/>
      <c r="BB34" s="44"/>
      <c r="BC34" s="44"/>
      <c r="BD34" s="44"/>
      <c r="BE34" s="44"/>
      <c r="BF34" s="44"/>
      <c r="BG34" s="47"/>
    </row>
    <row r="35" spans="1:60" ht="26.25" customHeight="1">
      <c r="A35" s="8">
        <v>4</v>
      </c>
      <c r="B35" s="15"/>
      <c r="C35" s="15"/>
      <c r="D35" s="2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0"/>
      <c r="S35" s="31"/>
      <c r="T35" s="32"/>
      <c r="U35" s="33"/>
      <c r="V35" s="34"/>
      <c r="W35" s="34"/>
      <c r="X35" s="34"/>
      <c r="Y35" s="36"/>
      <c r="Z35" s="40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7"/>
      <c r="AL35" s="37">
        <f>S35*U35</f>
        <v>0</v>
      </c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6"/>
      <c r="AX35" s="44"/>
      <c r="AY35" s="44"/>
      <c r="AZ35" s="44"/>
      <c r="BA35" s="44"/>
      <c r="BB35" s="44"/>
      <c r="BC35" s="44"/>
      <c r="BD35" s="44"/>
      <c r="BE35" s="44"/>
      <c r="BF35" s="44"/>
      <c r="BG35" s="47"/>
    </row>
    <row r="36" spans="1:60" ht="26.25" customHeight="1">
      <c r="A36" s="8">
        <v>5</v>
      </c>
      <c r="B36" s="15"/>
      <c r="C36" s="15"/>
      <c r="D36" s="20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30"/>
      <c r="S36" s="31"/>
      <c r="T36" s="32"/>
      <c r="U36" s="33"/>
      <c r="V36" s="34"/>
      <c r="W36" s="34"/>
      <c r="X36" s="34"/>
      <c r="Y36" s="36"/>
      <c r="Z36" s="40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7"/>
      <c r="AL36" s="37">
        <f>S36*U36</f>
        <v>0</v>
      </c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6"/>
      <c r="AX36" s="44"/>
      <c r="AY36" s="44"/>
      <c r="AZ36" s="44"/>
      <c r="BA36" s="44"/>
      <c r="BB36" s="44"/>
      <c r="BC36" s="44"/>
      <c r="BD36" s="44"/>
      <c r="BE36" s="44"/>
      <c r="BF36" s="44"/>
      <c r="BG36" s="47"/>
    </row>
    <row r="37" spans="1:60" ht="26.25" customHeight="1">
      <c r="A37" s="9" t="s">
        <v>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35"/>
      <c r="Z37" s="37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9">
        <f>SUM(AL32:AW36)</f>
        <v>0</v>
      </c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4"/>
      <c r="AX37" s="41"/>
      <c r="AY37" s="41"/>
      <c r="AZ37" s="41"/>
      <c r="BA37" s="41"/>
      <c r="BB37" s="41"/>
      <c r="BC37" s="41"/>
      <c r="BD37" s="41"/>
      <c r="BE37" s="41"/>
      <c r="BF37" s="41"/>
      <c r="BG37" s="46"/>
    </row>
    <row r="38" spans="1:60" ht="26.25" customHeight="1">
      <c r="A38" s="10" t="s">
        <v>21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64"/>
      <c r="BB38" s="64"/>
      <c r="BC38" s="64"/>
      <c r="BD38" s="64"/>
      <c r="BE38" s="64"/>
      <c r="BF38" s="64"/>
      <c r="BG38" s="64"/>
    </row>
    <row r="39" spans="1:60" s="4" customFormat="1" ht="26.25" customHeight="1">
      <c r="A39" s="12" t="s">
        <v>22</v>
      </c>
      <c r="BH39" s="71"/>
    </row>
  </sheetData>
  <mergeCells count="122">
    <mergeCell ref="Z5:AK5"/>
    <mergeCell ref="AL5:AW5"/>
    <mergeCell ref="Z6:AK6"/>
    <mergeCell ref="AL6:AW6"/>
    <mergeCell ref="A7:D7"/>
    <mergeCell ref="E7:Y7"/>
    <mergeCell ref="Z7:AK7"/>
    <mergeCell ref="AL7:AW7"/>
    <mergeCell ref="AX7:BG7"/>
    <mergeCell ref="A8:D8"/>
    <mergeCell ref="E8:Y8"/>
    <mergeCell ref="Z8:AK8"/>
    <mergeCell ref="AL8:AW8"/>
    <mergeCell ref="AX8:BG8"/>
    <mergeCell ref="A9:D9"/>
    <mergeCell ref="E9:Y9"/>
    <mergeCell ref="Z9:AK9"/>
    <mergeCell ref="AL9:AW9"/>
    <mergeCell ref="AX9:BG9"/>
    <mergeCell ref="A10:D10"/>
    <mergeCell ref="E10:Y10"/>
    <mergeCell ref="Z10:AK10"/>
    <mergeCell ref="AL10:AW10"/>
    <mergeCell ref="AX10:BG10"/>
    <mergeCell ref="A11:D11"/>
    <mergeCell ref="E11:Y11"/>
    <mergeCell ref="Z11:AK11"/>
    <mergeCell ref="AL11:AW11"/>
    <mergeCell ref="AX11:BG11"/>
    <mergeCell ref="A12:Y12"/>
    <mergeCell ref="Z12:AK12"/>
    <mergeCell ref="AL12:AW12"/>
    <mergeCell ref="AX12:BG12"/>
    <mergeCell ref="Z17:AK17"/>
    <mergeCell ref="AL17:AW17"/>
    <mergeCell ref="Z18:AK18"/>
    <mergeCell ref="AL18:AW18"/>
    <mergeCell ref="A19:D19"/>
    <mergeCell ref="S19:T19"/>
    <mergeCell ref="U19:Y19"/>
    <mergeCell ref="Z19:AK19"/>
    <mergeCell ref="AL19:AW19"/>
    <mergeCell ref="AX19:BG19"/>
    <mergeCell ref="A20:D20"/>
    <mergeCell ref="S20:T20"/>
    <mergeCell ref="U20:Y20"/>
    <mergeCell ref="Z20:AK20"/>
    <mergeCell ref="AL20:AW20"/>
    <mergeCell ref="AX20:BG20"/>
    <mergeCell ref="A21:D21"/>
    <mergeCell ref="S21:T21"/>
    <mergeCell ref="U21:Y21"/>
    <mergeCell ref="Z21:AK21"/>
    <mergeCell ref="AL21:AW21"/>
    <mergeCell ref="AX21:BG21"/>
    <mergeCell ref="A22:D22"/>
    <mergeCell ref="S22:T22"/>
    <mergeCell ref="U22:Y22"/>
    <mergeCell ref="Z22:AK22"/>
    <mergeCell ref="AL22:AW22"/>
    <mergeCell ref="AX22:BG22"/>
    <mergeCell ref="A23:D23"/>
    <mergeCell ref="S23:T23"/>
    <mergeCell ref="U23:Y23"/>
    <mergeCell ref="Z23:AK23"/>
    <mergeCell ref="AL23:AW23"/>
    <mergeCell ref="AX23:BG23"/>
    <mergeCell ref="A24:Y24"/>
    <mergeCell ref="Z24:AK24"/>
    <mergeCell ref="AL24:AW24"/>
    <mergeCell ref="AX24:BG24"/>
    <mergeCell ref="Z30:AK30"/>
    <mergeCell ref="AL30:AW30"/>
    <mergeCell ref="Z31:AK31"/>
    <mergeCell ref="AL31:AW31"/>
    <mergeCell ref="A32:D32"/>
    <mergeCell ref="S32:T32"/>
    <mergeCell ref="U32:Y32"/>
    <mergeCell ref="Z32:AK32"/>
    <mergeCell ref="AL32:AW32"/>
    <mergeCell ref="AX32:BG32"/>
    <mergeCell ref="A33:D33"/>
    <mergeCell ref="S33:T33"/>
    <mergeCell ref="U33:Y33"/>
    <mergeCell ref="Z33:AK33"/>
    <mergeCell ref="AL33:AW33"/>
    <mergeCell ref="AX33:BG33"/>
    <mergeCell ref="A34:D34"/>
    <mergeCell ref="S34:T34"/>
    <mergeCell ref="U34:Y34"/>
    <mergeCell ref="Z34:AK34"/>
    <mergeCell ref="AL34:AW34"/>
    <mergeCell ref="AX34:BG34"/>
    <mergeCell ref="A35:D35"/>
    <mergeCell ref="S35:T35"/>
    <mergeCell ref="U35:Y35"/>
    <mergeCell ref="Z35:AK35"/>
    <mergeCell ref="AL35:AW35"/>
    <mergeCell ref="AX35:BG35"/>
    <mergeCell ref="A36:D36"/>
    <mergeCell ref="S36:T36"/>
    <mergeCell ref="U36:Y36"/>
    <mergeCell ref="Z36:AK36"/>
    <mergeCell ref="AL36:AW36"/>
    <mergeCell ref="AX36:BG36"/>
    <mergeCell ref="A37:Y37"/>
    <mergeCell ref="Z37:AK37"/>
    <mergeCell ref="AL37:AW37"/>
    <mergeCell ref="AX37:BG37"/>
    <mergeCell ref="A5:D6"/>
    <mergeCell ref="E5:Y6"/>
    <mergeCell ref="AX5:BG6"/>
    <mergeCell ref="A17:D18"/>
    <mergeCell ref="E17:R18"/>
    <mergeCell ref="S17:T18"/>
    <mergeCell ref="U17:Y18"/>
    <mergeCell ref="AX17:BG18"/>
    <mergeCell ref="A30:D31"/>
    <mergeCell ref="E30:R31"/>
    <mergeCell ref="S30:T31"/>
    <mergeCell ref="U30:Y31"/>
    <mergeCell ref="AX30:BG31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firstPageNumber="2" fitToWidth="1" fitToHeight="1" orientation="portrait" usePrinterDefaults="1" useFirstPageNumber="1" copies="4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(5-2)整備・改修費の経費明細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俊之</dc:creator>
  <cp:lastModifiedBy>佐藤　俊之</cp:lastModifiedBy>
  <dcterms:created xsi:type="dcterms:W3CDTF">2020-08-09T03:48:39Z</dcterms:created>
  <dcterms:modified xsi:type="dcterms:W3CDTF">2021-03-23T04:52:51Z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3.1.5.0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2021-03-23T04:52:51Z</vt:filetime>
  </property>
</Properties>
</file>